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https://futuresecology-my.sharepoint.com/personal/james_eales_futuresecology_com/Documents/Company/Projects/FE302 Pit Lane, Wombwell/BIA/"/>
    </mc:Choice>
  </mc:AlternateContent>
  <xr:revisionPtr revIDLastSave="263" documentId="8_{196FAD82-22A5-4D58-850A-D37B208951F7}" xr6:coauthVersionLast="47" xr6:coauthVersionMax="47" xr10:uidLastSave="{926F1FC9-14C8-42CB-B17D-43E2AAD88E95}"/>
  <bookViews>
    <workbookView xWindow="-120" yWindow="-120" windowWidth="29040" windowHeight="15840" tabRatio="897" firstSheet="3" activeTab="22" xr2:uid="{00000000-000D-0000-FFFF-FFFF00000000}"/>
  </bookViews>
  <sheets>
    <sheet name="INSTRUCTIONS" sheetId="53" state="hidden" r:id="rId1"/>
    <sheet name="HABITAT DEFINITIONS" sheetId="62" state="hidden" r:id="rId2"/>
    <sheet name="SELECTING CONDITION SHEET" sheetId="63" state="hidden" r:id="rId3"/>
    <sheet name="SURVEY COVER SHEET" sheetId="66" r:id="rId4"/>
    <sheet name="Sheet3" sheetId="97" state="hidden" r:id="rId5"/>
    <sheet name="CA SUMMARY SHEET" sheetId="67" r:id="rId6"/>
    <sheet name="1A.COASTAL" sheetId="30" state="hidden" r:id="rId7"/>
    <sheet name="1B.COASTAL" sheetId="69" state="hidden" r:id="rId8"/>
    <sheet name="2A.COASTAL LAGOONS" sheetId="70" state="hidden" r:id="rId9"/>
    <sheet name="2B.COASTAL LAGOONS" sheetId="56" state="hidden" r:id="rId10"/>
    <sheet name="3A.COASTAL SALTMARSH" sheetId="57" state="hidden" r:id="rId11"/>
    <sheet name="3B.COASTAL SALTMARSH" sheetId="88" state="hidden" r:id="rId12"/>
    <sheet name="4A.DITCH" sheetId="3" state="hidden" r:id="rId13"/>
    <sheet name="4B.DITCH" sheetId="71" state="hidden" r:id="rId14"/>
    <sheet name="5A.GRASSLAND LOW" sheetId="39" state="hidden" r:id="rId15"/>
    <sheet name="5B.GRASSLAND LOW" sheetId="72" r:id="rId16"/>
    <sheet name="6A.GRASSLAND MED HIGH &amp; V.HIGH" sheetId="36" state="hidden" r:id="rId17"/>
    <sheet name="6B.GRASSLAND MED HIGH &amp; V.HI" sheetId="73" state="hidden" r:id="rId18"/>
    <sheet name="7A.HEATHLAND" sheetId="32" state="hidden" r:id="rId19"/>
    <sheet name="7B.HEATHLAND" sheetId="74" state="hidden" r:id="rId20"/>
    <sheet name="Sheet1" sheetId="95" state="hidden" r:id="rId21"/>
    <sheet name="8A.HEDGEROW" sheetId="46" state="hidden" r:id="rId22"/>
    <sheet name="8B.HEDGEROW" sheetId="75" r:id="rId23"/>
    <sheet name="9A.INDIVIDUAL TREES" sheetId="49" r:id="rId24"/>
    <sheet name="9B.INDIVIDUAL TREES" sheetId="84" state="hidden" r:id="rId25"/>
    <sheet name="10A.INTERTIDAL BIOGENIC REEFS" sheetId="58" state="hidden" r:id="rId26"/>
    <sheet name="10B.INTERTIDAL BIOGENIC REEFS" sheetId="89" state="hidden" r:id="rId27"/>
    <sheet name="11A.INTERTIDAL HARD STRUCTUR" sheetId="90" state="hidden" r:id="rId28"/>
    <sheet name="11B.INTERTIDAL HARD STRUCTURES" sheetId="59" state="hidden" r:id="rId29"/>
    <sheet name="12A.INTERTIDAL SEAGRASS" sheetId="60" state="hidden" r:id="rId30"/>
    <sheet name="12B.INTERTIDAL SEAGRASS" sheetId="91" state="hidden" r:id="rId31"/>
    <sheet name="13A.INTERTIDAL SEDIMENT" sheetId="61" state="hidden" r:id="rId32"/>
    <sheet name="13B.INTERTIDAL SEDIMENT" sheetId="92" state="hidden" r:id="rId33"/>
    <sheet name="14A.LAKE" sheetId="76" state="hidden" r:id="rId34"/>
    <sheet name="14B.LAKE" sheetId="22" state="hidden" r:id="rId35"/>
    <sheet name="15A.LIMESTONE PAVEMENT" sheetId="33" state="hidden" r:id="rId36"/>
    <sheet name="15B.LIMESTONE PAVEMENT" sheetId="77" state="hidden" r:id="rId37"/>
    <sheet name="16A.LINE OF TREES" sheetId="47" r:id="rId38"/>
    <sheet name="16B.LINE OF TREES" sheetId="78" state="hidden" r:id="rId39"/>
    <sheet name="17A.ORCHARD" sheetId="52" state="hidden" r:id="rId40"/>
    <sheet name="17B.ORCHARD" sheetId="79" state="hidden" r:id="rId41"/>
    <sheet name="18A.POND" sheetId="23" state="hidden" r:id="rId42"/>
    <sheet name="18B.POND" sheetId="80" state="hidden" r:id="rId43"/>
    <sheet name="19A.ROCKY SHORE" sheetId="55" state="hidden" r:id="rId44"/>
    <sheet name="19B.ROCKY SHORE" sheetId="93" state="hidden" r:id="rId45"/>
    <sheet name="20A.SCRUB" sheetId="25" state="hidden" r:id="rId46"/>
    <sheet name="20B.SCRUB" sheetId="81" state="hidden" r:id="rId47"/>
    <sheet name="21A.SPARSELY VEGETATED LAND" sheetId="82" state="hidden" r:id="rId48"/>
    <sheet name="21B.SPARSELY VEGETATED LAND" sheetId="51" state="hidden" r:id="rId49"/>
    <sheet name="22A.URBAN" sheetId="26" r:id="rId50"/>
    <sheet name="22B.URBAN" sheetId="83" state="hidden" r:id="rId51"/>
    <sheet name="23A.WETLAND" sheetId="34" state="hidden" r:id="rId52"/>
    <sheet name="23B.WETLAND" sheetId="85" state="hidden" r:id="rId53"/>
    <sheet name="24A.WOODLAND" sheetId="19" r:id="rId54"/>
    <sheet name="24B.WOODLAND" sheetId="94" state="hidden" r:id="rId55"/>
    <sheet name="25A.WOOD-PASTURE &amp; PARKLAND" sheetId="87" state="hidden" r:id="rId56"/>
    <sheet name="25B.WOOD-PASTURE &amp; PARKLAND" sheetId="29" state="hidden" r:id="rId57"/>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8">'2A.COASTAL LAGOONS'!#REF!</definedName>
    <definedName name="_Hlt100566298" localSheetId="9">'2B.COASTAL LAGOONS'!#REF!</definedName>
    <definedName name="_Hlt100566559" localSheetId="8">'2A.COASTAL LAGOONS'!$A$47</definedName>
    <definedName name="_Hlt100566559" localSheetId="9">'2B.COASTAL LAGOONS'!$A$49</definedName>
    <definedName name="_Hlt100566593" localSheetId="10">'3A.COASTAL SALTMARSH'!$A$29</definedName>
    <definedName name="_Hlt100566593" localSheetId="11">'3B.COASTAL SALTMARSH'!$A$31</definedName>
    <definedName name="_Hlt100566601" localSheetId="10">'3A.COASTAL SALTMARSH'!#REF!</definedName>
    <definedName name="_Hlt100566601" localSheetId="11">'3B.COASTAL SALTMARSH'!#REF!</definedName>
    <definedName name="_Hlt100566619" localSheetId="10">'3A.COASTAL SALTMARSH'!$A$37</definedName>
    <definedName name="_Hlt100566619" localSheetId="11">'3B.COASTAL SALTMARSH'!$A$39</definedName>
    <definedName name="_Hlt100566653" localSheetId="12">'4A.DITCH'!$A$28</definedName>
    <definedName name="_Hlt100566653" localSheetId="13">'4B.DITCH'!$A$31</definedName>
    <definedName name="_Hlt100566712" localSheetId="25">'10A.INTERTIDAL BIOGENIC REEFS'!$A$29</definedName>
    <definedName name="_Hlt100566712" localSheetId="26">'10B.INTERTIDAL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5">'10A.INTERTIDAL BIOGENIC REEFS'!$A$1:$G$27</definedName>
    <definedName name="_xlnm.Print_Area" localSheetId="26">'10B.INTERTIDAL BIOGENIC REEFS'!$A$1:$P$29</definedName>
    <definedName name="_xlnm.Print_Area" localSheetId="27">'11A.INTERTIDAL HARD STRUCTUR'!$A$1:$G$25</definedName>
    <definedName name="_xlnm.Print_Area" localSheetId="28">'11B.INTERTIDAL HARD STRUCTURES'!$A$1:$P$27</definedName>
    <definedName name="_xlnm.Print_Area" localSheetId="29">'12A.INTERTIDAL SEAGRASS'!$A$1:$G$27</definedName>
    <definedName name="_xlnm.Print_Area" localSheetId="30">'12B.INTERTIDAL SEAGRASS'!$A$1:$P$29</definedName>
    <definedName name="_xlnm.Print_Area" localSheetId="31">'13A.INTERTIDAL SEDIMENT'!$A$1:$G$27</definedName>
    <definedName name="_xlnm.Print_Area" localSheetId="32">'13B.INTERTIDAL SEDIMENT'!$A$1:$P$29</definedName>
    <definedName name="_xlnm.Print_Area" localSheetId="33">'14A.LAKE'!$A$1:$D$33</definedName>
    <definedName name="_xlnm.Print_Area" localSheetId="34">'14B.LAKE'!$A$1:$L$36</definedName>
    <definedName name="_xlnm.Print_Area" localSheetId="35">'15A.LIMESTONE PAVEMENT'!$A$1:$E$24</definedName>
    <definedName name="_xlnm.Print_Area" localSheetId="36">'15B.LIMESTONE PAVEMENT'!$A$1:$N$27</definedName>
    <definedName name="_xlnm.Print_Area" localSheetId="37">'16A.LINE OF TREES'!$A$1:$E$23</definedName>
    <definedName name="_xlnm.Print_Area" localSheetId="38">'16B.LINE OF TREES'!$A$1:$N$26</definedName>
    <definedName name="_xlnm.Print_Area" localSheetId="39">'17A.ORCHARD'!$A$1:$E$27</definedName>
    <definedName name="_xlnm.Print_Area" localSheetId="40">'17B.ORCHARD'!$A$1:$N$30</definedName>
    <definedName name="_xlnm.Print_Area" localSheetId="41">'18A.POND'!$A$1:$E$35</definedName>
    <definedName name="_xlnm.Print_Area" localSheetId="42">'18B.POND'!$A$1:$N$38</definedName>
    <definedName name="_xlnm.Print_Area" localSheetId="43">'19A.ROCKY SHORE'!$A$1:$G$25</definedName>
    <definedName name="_xlnm.Print_Area" localSheetId="44">'19B.ROCKY SHORE'!$A$1:$P$27</definedName>
    <definedName name="_xlnm.Print_Area" localSheetId="6">'1A.COASTAL'!$A$1:$E$28</definedName>
    <definedName name="_xlnm.Print_Area" localSheetId="7">'1B.COASTAL'!$A$1:$N$31</definedName>
    <definedName name="_xlnm.Print_Area" localSheetId="45">'20A.SCRUB'!$A$1:$E$23</definedName>
    <definedName name="_xlnm.Print_Area" localSheetId="46">'20B.SCRUB'!$A$1:$N$26</definedName>
    <definedName name="_xlnm.Print_Area" localSheetId="47">'21A.SPARSELY VEGETATED LAND'!$A$1:$E$22</definedName>
    <definedName name="_xlnm.Print_Area" localSheetId="48">'21B.SPARSELY VEGETATED LAND'!$A$1:$N$25</definedName>
    <definedName name="_xlnm.Print_Area" localSheetId="49">'22A.URBAN'!$A$1:$E$41</definedName>
    <definedName name="_xlnm.Print_Area" localSheetId="50">'22B.URBAN'!$A$1:$N$44</definedName>
    <definedName name="_xlnm.Print_Area" localSheetId="51">'23A.WETLAND'!$A$1:$E$43</definedName>
    <definedName name="_xlnm.Print_Area" localSheetId="52">'23B.WETLAND'!$A$1:$O$46</definedName>
    <definedName name="_xlnm.Print_Area" localSheetId="53">'24A.WOODLAND'!$A$1:$G$34</definedName>
    <definedName name="_xlnm.Print_Area" localSheetId="54">'24B.WOODLAND'!$A$1:$P$35</definedName>
    <definedName name="_xlnm.Print_Area" localSheetId="55">'25A.WOOD-PASTURE &amp; PARKLAND'!$A$1:$E$25</definedName>
    <definedName name="_xlnm.Print_Area" localSheetId="56">'25B.WOOD-PASTURE &amp; PARKLAND'!$A$1:$N$28</definedName>
    <definedName name="_xlnm.Print_Area" localSheetId="8">'2A.COASTAL LAGOONS'!$A$1:$G$31</definedName>
    <definedName name="_xlnm.Print_Area" localSheetId="9">'2B.COASTAL LAGOONS'!$A$1:$P$33</definedName>
    <definedName name="_xlnm.Print_Area" localSheetId="10">'3A.COASTAL SALTMARSH'!$A$1:$G$27</definedName>
    <definedName name="_xlnm.Print_Area" localSheetId="11">'3B.COASTAL SALTMARSH'!$A$1:$P$29</definedName>
    <definedName name="_xlnm.Print_Area" localSheetId="12">'4A.DITCH'!$A$1:$E$26</definedName>
    <definedName name="_xlnm.Print_Area" localSheetId="13">'4B.DITCH'!$A$1:$N$29</definedName>
    <definedName name="_xlnm.Print_Area" localSheetId="14">'5A.GRASSLAND LOW'!$A$1:$E$27</definedName>
    <definedName name="_xlnm.Print_Area" localSheetId="15">'5B.GRASSLAND LOW'!$A$1:$N$30</definedName>
    <definedName name="_xlnm.Print_Area" localSheetId="16">'6A.GRASSLAND MED HIGH &amp; V.HIGH'!$A$1:$E$32</definedName>
    <definedName name="_xlnm.Print_Area" localSheetId="17">'6B.GRASSLAND MED HIGH &amp; V.HI'!$A$1:$N$36</definedName>
    <definedName name="_xlnm.Print_Area" localSheetId="18">'7A.HEATHLAND'!$A$1:$E$31</definedName>
    <definedName name="_xlnm.Print_Area" localSheetId="19">'7B.HEATHLAND'!$A$1:$N$34</definedName>
    <definedName name="_xlnm.Print_Area" localSheetId="21">'8A.HEDGEROW'!$A$1:$G$41</definedName>
    <definedName name="_xlnm.Print_Area" localSheetId="22">'8B.HEDGEROW'!$A$1:$P$43</definedName>
    <definedName name="_xlnm.Print_Area" localSheetId="23">'9A.INDIVIDUAL TREES'!$A$1:$E$24</definedName>
    <definedName name="_xlnm.Print_Area" localSheetId="24">'9B.INDIVIDUAL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8" i="19" l="1"/>
</calcChain>
</file>

<file path=xl/sharedStrings.xml><?xml version="1.0" encoding="utf-8"?>
<sst xmlns="http://schemas.openxmlformats.org/spreadsheetml/2006/main" count="4616" uniqueCount="1384">
  <si>
    <t>The method for assessing habitat condition is split into three main steps, all of which are outlined in detail below:</t>
  </si>
  <si>
    <t>     STEP 1: Considerations before assessing condition</t>
  </si>
  <si>
    <t>     STEP 2: Choosing the right condition sheet</t>
  </si>
  <si>
    <t>     STEP 3: Using condition sheets</t>
  </si>
  <si>
    <r>
      <t xml:space="preserve">The following points must be considered </t>
    </r>
    <r>
      <rPr>
        <b/>
        <sz val="11"/>
        <rFont val="Arial"/>
        <family val="2"/>
      </rPr>
      <t xml:space="preserve">before </t>
    </r>
    <r>
      <rPr>
        <sz val="11"/>
        <rFont val="Arial"/>
        <family val="2"/>
      </rPr>
      <t xml:space="preserve">undertaking a condition assessment:  </t>
    </r>
  </si>
  <si>
    <t>e)    Each habitat parcel to be assessed must be assigned a unique reference ID.</t>
  </si>
  <si>
    <t>Step 2: Choosing the right condition sheet</t>
  </si>
  <si>
    <t xml:space="preserve">The following instructions and points of clarification apply to most condition assessment sheets: </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</si>
  <si>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</si>
  <si>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</si>
  <si>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GB non-native species secretariat</t>
  </si>
  <si>
    <t xml:space="preserve">      i. If a definitive pass or fail cannot be assigned through baseline survey, assume the criterion is passed. </t>
  </si>
  <si>
    <t xml:space="preserve">      ii. When monitoring post-intervention habitat, fail criteria which cannot be assessed due to survey limitations.</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</si>
  <si>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</si>
  <si>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</si>
  <si>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</si>
  <si>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t>UK Habitat Classification System definitions</t>
  </si>
  <si>
    <t>EUNIS habitat definitions</t>
  </si>
  <si>
    <t>Water Framework Directive Lakes Typologies</t>
  </si>
  <si>
    <t xml:space="preserve"> </t>
  </si>
  <si>
    <t>Classification where definition derived</t>
  </si>
  <si>
    <t>Cropland</t>
  </si>
  <si>
    <t>Arable field margins cultivated annually</t>
  </si>
  <si>
    <t>UKHab</t>
  </si>
  <si>
    <t>Arable field margins game bird mix</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</si>
  <si>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</si>
  <si>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</si>
  <si>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</si>
  <si>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</si>
  <si>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</si>
  <si>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</si>
  <si>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</si>
  <si>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</si>
  <si>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</si>
  <si>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</si>
  <si>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</si>
  <si>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</si>
  <si>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N/A</t>
  </si>
  <si>
    <t>Lowland calcareous grassland</t>
  </si>
  <si>
    <t>Lowland dry acid grassland</t>
  </si>
  <si>
    <t>Lowland meadows</t>
  </si>
  <si>
    <t>Modified grassland</t>
  </si>
  <si>
    <t>Other lowland acid grassland</t>
  </si>
  <si>
    <t>Other neutral grassland</t>
  </si>
  <si>
    <t>Tall herb communities (H6430)</t>
  </si>
  <si>
    <t>UKHab*</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</si>
  <si>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</si>
  <si>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</si>
  <si>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</si>
  <si>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</si>
  <si>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</si>
  <si>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</si>
  <si>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</si>
  <si>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</si>
  <si>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</si>
  <si>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</si>
  <si>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</si>
  <si>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</si>
  <si>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</si>
  <si>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</si>
  <si>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</si>
  <si>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Use Habitats Directive Annex 1 definition</t>
  </si>
  <si>
    <t>All other sea buckthorn scrub should be recorded as ‘Other sea buckthorn scrub’</t>
  </si>
  <si>
    <t>Other sea buckthorn scrub</t>
  </si>
  <si>
    <t>Upland heathland</t>
  </si>
  <si>
    <t>Individual tree</t>
  </si>
  <si>
    <t>Rural tree</t>
  </si>
  <si>
    <t>Urban tree</t>
  </si>
  <si>
    <t>Lakes</t>
  </si>
  <si>
    <t>Aquifer fed naturally fluctuating water bodies</t>
  </si>
  <si>
    <t>Ornamental lake or pond</t>
  </si>
  <si>
    <t>High alkalinity lakes</t>
  </si>
  <si>
    <t>WFD Lakes typology</t>
  </si>
  <si>
    <t>≥ 2ha</t>
  </si>
  <si>
    <t>Low alkalinity lakes</t>
  </si>
  <si>
    <t>Marl lakes</t>
  </si>
  <si>
    <t>Moderate alkalinity lakes</t>
  </si>
  <si>
    <t xml:space="preserve">WFD Lakes typology </t>
  </si>
  <si>
    <t>Peat lakes</t>
  </si>
  <si>
    <t>Ponds (priority habitat)</t>
  </si>
  <si>
    <t> ≤ 2ha</t>
  </si>
  <si>
    <t>Ponds (non-priority habitat)</t>
  </si>
  <si>
    <t>Reservoirs</t>
  </si>
  <si>
    <t>UKHab/WFD Lakes typology*</t>
  </si>
  <si>
    <t>Reservoir</t>
  </si>
  <si>
    <t>*Some larger reservoirs are covered by the WFD Lakes typology.</t>
  </si>
  <si>
    <t>Temporary lakes ponds and pools (H3170)</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</si>
  <si>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</si>
  <si>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</si>
  <si>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</si>
  <si>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</si>
  <si>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</si>
  <si>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Coastal vegetated shingle</t>
  </si>
  <si>
    <t>Ruderal/Ephemeral</t>
  </si>
  <si>
    <t>Tall forbs</t>
  </si>
  <si>
    <t>Inland rock outcrop and scree habitats</t>
  </si>
  <si>
    <t>Limestone pavement</t>
  </si>
  <si>
    <t>Maritime cliff and slopes</t>
  </si>
  <si>
    <t>Other inland rock and scree</t>
  </si>
  <si>
    <t>Urban</t>
  </si>
  <si>
    <t>Allotments</t>
  </si>
  <si>
    <t>Artificial unvegetated, unsealed surface</t>
  </si>
  <si>
    <t>Bioswale</t>
  </si>
  <si>
    <t>Biodiverse green roof</t>
  </si>
  <si>
    <t>Built linear features</t>
  </si>
  <si>
    <t>Cemeteries and churchyards</t>
  </si>
  <si>
    <t>Developed land; sealed surface</t>
  </si>
  <si>
    <t>Ground based green wall</t>
  </si>
  <si>
    <t>Ground level planters</t>
  </si>
  <si>
    <t>Intensive green roof</t>
  </si>
  <si>
    <t>Introduced shrub</t>
  </si>
  <si>
    <t>Open mosaic habitats on previously developed land</t>
  </si>
  <si>
    <t>Other green roof</t>
  </si>
  <si>
    <t>Rain garden</t>
  </si>
  <si>
    <t>Actively worked sand pit quarry or open cast mine</t>
  </si>
  <si>
    <t xml:space="preserve">The metric habitat type differs from the UKHab name.
This classification relates to non-vegetated working areas only. </t>
  </si>
  <si>
    <t>Sustainable drainage system (SuDS)</t>
  </si>
  <si>
    <t>The metric habitat type differs from the UKHab name.</t>
  </si>
  <si>
    <t>Vacant or derelict land</t>
  </si>
  <si>
    <t>Bare ground</t>
  </si>
  <si>
    <t>Vegetated garden</t>
  </si>
  <si>
    <t>Wetland</t>
  </si>
  <si>
    <t>Blanket bog</t>
  </si>
  <si>
    <t>Depressions on peat substrates (H7150)</t>
  </si>
  <si>
    <t>Fens (upland and lowland)</t>
  </si>
  <si>
    <t>Lowland raised bog</t>
  </si>
  <si>
    <t>Wetland – Oceanic valley mire [1] (D2.1)</t>
  </si>
  <si>
    <t>EUNIS</t>
  </si>
  <si>
    <t>Oceanic valley bog</t>
  </si>
  <si>
    <t>Purple moor grass and rush pastures</t>
  </si>
  <si>
    <t>Reedbeds</t>
  </si>
  <si>
    <t>Transition mires and quaking bogs (H7140)</t>
  </si>
  <si>
    <t>Woodland and forest</t>
  </si>
  <si>
    <t>Felled</t>
  </si>
  <si>
    <t>Lowland beech and yew woodland</t>
  </si>
  <si>
    <t>Lowland mixed deciduous woodland</t>
  </si>
  <si>
    <t>Native pine woodlands</t>
  </si>
  <si>
    <t>Other coniferous woodland</t>
  </si>
  <si>
    <t>Other Scot’s pine woodland</t>
  </si>
  <si>
    <t>Other woodland; broadleaved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</si>
  <si>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</si>
  <si>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</si>
  <si>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</si>
  <si>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</si>
  <si>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</si>
  <si>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</si>
  <si>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</si>
  <si>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</si>
  <si>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</si>
  <si>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</si>
  <si>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</si>
  <si>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</si>
  <si>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</si>
  <si>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</si>
  <si>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</si>
  <si>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</si>
  <si>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</si>
  <si>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</si>
  <si>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</si>
  <si>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</si>
  <si>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</si>
  <si>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</si>
  <si>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</si>
  <si>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</si>
  <si>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</si>
  <si>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</si>
  <si>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</si>
  <si>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</si>
  <si>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</si>
  <si>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</si>
  <si>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</si>
  <si>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</si>
  <si>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</si>
  <si>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</si>
  <si>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</si>
  <si>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</si>
  <si>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</si>
  <si>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</si>
  <si>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</si>
  <si>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</si>
  <si>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</si>
  <si>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</si>
  <si>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</si>
  <si>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</si>
  <si>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</si>
  <si>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</si>
  <si>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</si>
  <si>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</si>
  <si>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</si>
  <si>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</si>
  <si>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</si>
  <si>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 xml:space="preserve">Metric-specific  </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</si>
  <si>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</si>
  <si>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</si>
  <si>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</si>
  <si>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</si>
  <si>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</si>
  <si>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</si>
  <si>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</si>
  <si>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</si>
  <si>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</si>
  <si>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</si>
  <si>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</si>
  <si>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</si>
  <si>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Watercourse</t>
  </si>
  <si>
    <t>Priority habitat</t>
  </si>
  <si>
    <t>Rivers (priority habitat)</t>
  </si>
  <si>
    <t>Other rivers and streams</t>
  </si>
  <si>
    <t>Ditches</t>
  </si>
  <si>
    <t>Ditch</t>
  </si>
  <si>
    <t>Canals</t>
  </si>
  <si>
    <t>Culvert</t>
  </si>
  <si>
    <t>Watercourse footprint</t>
  </si>
  <si>
    <t>Instructions:</t>
  </si>
  <si>
    <t>The table below sets out which condition sheet to use for each habitat type. Priority Habitats (as defined in NERC Section 41) are indicated in bold text.</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</si>
  <si>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</si>
  <si>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</si>
  <si>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</si>
  <si>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</si>
  <si>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</si>
  <si>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</si>
  <si>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</si>
  <si>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</si>
  <si>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</si>
  <si>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</si>
  <si>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</si>
  <si>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</si>
  <si>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</si>
  <si>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</si>
  <si>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</si>
  <si>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</si>
  <si>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</si>
  <si>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</si>
  <si>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</si>
  <si>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</si>
  <si>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</si>
  <si>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</si>
  <si>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</si>
  <si>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</si>
  <si>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</si>
  <si>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</si>
  <si>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</si>
  <si>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</si>
  <si>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</si>
  <si>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</si>
  <si>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</si>
  <si>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</si>
  <si>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</si>
  <si>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</si>
  <si>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</si>
  <si>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</si>
  <si>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</si>
  <si>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</si>
  <si>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</si>
  <si>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</si>
  <si>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</si>
  <si>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</si>
  <si>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</si>
  <si>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</si>
  <si>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</si>
  <si>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</si>
  <si>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</si>
  <si>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</si>
  <si>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</si>
  <si>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</si>
  <si>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</si>
  <si>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</si>
  <si>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</si>
  <si>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</si>
  <si>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</si>
  <si>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</si>
  <si>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</si>
  <si>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</si>
  <si>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</si>
  <si>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</si>
  <si>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</si>
  <si>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</si>
  <si>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</si>
  <si>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</si>
  <si>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</si>
  <si>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</si>
  <si>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</si>
  <si>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</si>
  <si>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</si>
  <si>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</si>
  <si>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</si>
  <si>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</si>
  <si>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</si>
  <si>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</si>
  <si>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</si>
  <si>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</si>
  <si>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</si>
  <si>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</si>
  <si>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</si>
  <si>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</si>
  <si>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</si>
  <si>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</si>
  <si>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</si>
  <si>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</si>
  <si>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</si>
  <si>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</si>
  <si>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</si>
  <si>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</si>
  <si>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</si>
  <si>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</si>
  <si>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</si>
  <si>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</si>
  <si>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</si>
  <si>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</si>
  <si>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</si>
  <si>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</si>
  <si>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</si>
  <si>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</si>
  <si>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</si>
  <si>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</si>
  <si>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</si>
  <si>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</si>
  <si>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</si>
  <si>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</si>
  <si>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</si>
  <si>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</si>
  <si>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</si>
  <si>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</si>
  <si>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</si>
  <si>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</si>
  <si>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</si>
  <si>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</si>
  <si>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</si>
  <si>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</si>
  <si>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</si>
  <si>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</si>
  <si>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</si>
  <si>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Vacant or derelict land</t>
  </si>
  <si>
    <t>Urban – Bare ground</t>
  </si>
  <si>
    <t>Urban - Vegetated garden</t>
  </si>
  <si>
    <t>Broad habitat type: Wetland</t>
  </si>
  <si>
    <t>Wetland - Blanket bog</t>
  </si>
  <si>
    <t>Wetland - Depressions on peat substrates (H7150)</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</si>
  <si>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</si>
  <si>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</si>
  <si>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</si>
  <si>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</si>
  <si>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</si>
  <si>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</si>
  <si>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</si>
  <si>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</si>
  <si>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</si>
  <si>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</si>
  <si>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</si>
  <si>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</si>
  <si>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</si>
  <si>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</si>
  <si>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</si>
  <si>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</si>
  <si>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</si>
  <si>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</si>
  <si>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</si>
  <si>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</si>
  <si>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</si>
  <si>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</si>
  <si>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</si>
  <si>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</si>
  <si>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</si>
  <si>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</si>
  <si>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</si>
  <si>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</si>
  <si>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</si>
  <si>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t>
  </si>
  <si>
    <t>Tab 3A</t>
  </si>
  <si>
    <t>Tab 3B</t>
  </si>
  <si>
    <t>Broad habitat type: Intertidal hard structures</t>
  </si>
  <si>
    <t>Intertidal hard structures</t>
  </si>
  <si>
    <t>Tab 11A</t>
  </si>
  <si>
    <t>Tab 11B</t>
  </si>
  <si>
    <t>Intertidal hard structures - Artificial hard structures with integrated greening of grey infrastructure (IGGI)</t>
  </si>
  <si>
    <t>Broad habitat type: Intertidal sediment</t>
  </si>
  <si>
    <t>Tab 13A</t>
  </si>
  <si>
    <t>Tab 13B</t>
  </si>
  <si>
    <t>Intertidal sediment - Littoral seagrass</t>
  </si>
  <si>
    <t>Intertidal seagrass</t>
  </si>
  <si>
    <t>Tab 12A</t>
  </si>
  <si>
    <t>Tab 12B</t>
  </si>
  <si>
    <t xml:space="preserve">Intertidal sediment - Littoral seagrass - on peat, clay or chalk </t>
  </si>
  <si>
    <t>Intertidal sediment - Artificial littoral seagrass</t>
  </si>
  <si>
    <t>Intertidal biogenic reefs</t>
  </si>
  <si>
    <t>Tab 10A</t>
  </si>
  <si>
    <t>Tab 10B</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</si>
  <si>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</si>
  <si>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</si>
  <si>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</si>
  <si>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</si>
  <si>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</si>
  <si>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</si>
  <si>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</si>
  <si>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</si>
  <si>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</si>
  <si>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</si>
  <si>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</si>
  <si>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</si>
  <si>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</si>
  <si>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</si>
  <si>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</si>
  <si>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</si>
  <si>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</si>
  <si>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</si>
  <si>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</si>
  <si>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</si>
  <si>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</si>
  <si>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</si>
  <si>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</si>
  <si>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</si>
  <si>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</si>
  <si>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</si>
  <si>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</si>
  <si>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</si>
  <si>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</si>
  <si>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</si>
  <si>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</si>
  <si>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</si>
  <si>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</si>
  <si>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</si>
  <si>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</si>
  <si>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</si>
  <si>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</si>
  <si>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</si>
  <si>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</si>
  <si>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</si>
  <si>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</si>
  <si>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</si>
  <si>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</si>
  <si>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Site name or location</t>
  </si>
  <si>
    <t>Weather conditions</t>
  </si>
  <si>
    <t xml:space="preserve">Survey reference </t>
  </si>
  <si>
    <t>Reason for assessment (if not baseline condition survey)</t>
  </si>
  <si>
    <t>Notes</t>
  </si>
  <si>
    <t xml:space="preserve">Condition sheets </t>
  </si>
  <si>
    <t>Number of parcels of each condition achieved</t>
  </si>
  <si>
    <t>Good</t>
  </si>
  <si>
    <t>Moderate</t>
  </si>
  <si>
    <t>Poor</t>
  </si>
  <si>
    <t>Condition Sheet: COASTAL Habitat Type</t>
  </si>
  <si>
    <t>Return to ‘Selecting condition sheet’ tab</t>
  </si>
  <si>
    <t>Sparsely vegetated land - Coastal sand dunes
Sparsely vegetated land - Coastal vegetated shingle
Sparsely vegetated land - Maritime cliff and slopes</t>
  </si>
  <si>
    <t>Habitat Description</t>
  </si>
  <si>
    <t>See UKHab</t>
  </si>
  <si>
    <t>Limitations (if applicable)</t>
  </si>
  <si>
    <t>Condition Assessment Criteria</t>
  </si>
  <si>
    <t>A</t>
  </si>
  <si>
    <t>B</t>
  </si>
  <si>
    <t>Vegetation structure (sward height variation, zonation) is varied and not uniform.</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</si>
  <si>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</si>
  <si>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</si>
  <si>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</si>
  <si>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</si>
  <si>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</si>
  <si>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</si>
  <si>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</si>
  <si>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t>G</t>
  </si>
  <si>
    <t>H</t>
  </si>
  <si>
    <t>Number of criteria passed</t>
  </si>
  <si>
    <t>Condition Assessment Result (out of 8 criteria)</t>
  </si>
  <si>
    <t>Condition Assessment Score</t>
  </si>
  <si>
    <t>Passes 7 or 8 criteria including essential criterion A</t>
  </si>
  <si>
    <t>Good (3)</t>
  </si>
  <si>
    <t>Moderate (2)</t>
  </si>
  <si>
    <t>Passes 4 or fewer criteria</t>
  </si>
  <si>
    <t>Poor (1)</t>
  </si>
  <si>
    <t>Suggested enhancement interventions to improve condition score</t>
  </si>
  <si>
    <t>Footnotes</t>
  </si>
  <si>
    <t>Survey reference (if relating to a wider survey)</t>
  </si>
  <si>
    <t>Habitat parcel reference</t>
  </si>
  <si>
    <t>Grid reference</t>
  </si>
  <si>
    <t>Condition Sheet: COASTAL LAGOONS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</si>
  <si>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</si>
  <si>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</si>
  <si>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</si>
  <si>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</si>
  <si>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</si>
  <si>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</si>
  <si>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</si>
  <si>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</si>
  <si>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</si>
  <si>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</si>
  <si>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</si>
  <si>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</si>
  <si>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</si>
  <si>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</si>
  <si>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</si>
  <si>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</si>
  <si>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</si>
  <si>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</si>
  <si>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</si>
  <si>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</si>
  <si>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</si>
  <si>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</si>
  <si>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</si>
  <si>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</si>
  <si>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</si>
  <si>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</si>
  <si>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</si>
  <si>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</si>
  <si>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</si>
  <si>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</si>
  <si>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</si>
  <si>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</si>
  <si>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</si>
  <si>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</si>
  <si>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</si>
  <si>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</si>
  <si>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</si>
  <si>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</si>
  <si>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</si>
  <si>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</si>
  <si>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</si>
  <si>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</si>
  <si>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</si>
  <si>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</si>
  <si>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</si>
  <si>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</si>
  <si>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</si>
  <si>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</si>
  <si>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</si>
  <si>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</si>
  <si>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</si>
  <si>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Marine Pathways Group » NNSS (nonnativespecies.org)</t>
  </si>
  <si>
    <r>
      <t>DEFRA (2022)</t>
    </r>
    <r>
      <rPr>
        <i/>
        <sz val="11"/>
        <rFont val="Arial"/>
        <family val="2"/>
      </rPr>
      <t xml:space="preserve"> UK Marine Non-Indigenous Species Priority List (updated 2020)</t>
    </r>
    <r>
      <rPr>
        <sz val="11"/>
        <rFont val="Arial"/>
        <family val="2"/>
      </rPr>
      <t xml:space="preserve">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</si>
  <si>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</si>
  <si>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</si>
  <si>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</si>
  <si>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</si>
  <si>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</si>
  <si>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</si>
  <si>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</si>
  <si>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</si>
  <si>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</si>
  <si>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</si>
  <si>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t>Condition Sheet: COASTAL SALTMARSH Habitat Type</t>
  </si>
  <si>
    <t>EUNIS -Factsheet for Coastal saltmarshes and saline reedbeds (europa.eu)</t>
  </si>
  <si>
    <t>Score per indicator</t>
  </si>
  <si>
    <t>Coastal processes</t>
  </si>
  <si>
    <t>Coastal processes are functioning naturally. No evidence of human physical modifications which are clearly impacting the habitat.</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</si>
  <si>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</si>
  <si>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</si>
  <si>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</si>
  <si>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</si>
  <si>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</si>
  <si>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</si>
  <si>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</si>
  <si>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</si>
  <si>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</si>
  <si>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</si>
  <si>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</si>
  <si>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</si>
  <si>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t xml:space="preserve">Use the non-native species list available here: </t>
  </si>
  <si>
    <t>Condition Sheet: DITCH Habitat Type</t>
  </si>
  <si>
    <t xml:space="preserve">Watercourses - Ditches </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</si>
  <si>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</si>
  <si>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</si>
  <si>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</si>
  <si>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</si>
  <si>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</si>
  <si>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</si>
  <si>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</si>
  <si>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</si>
  <si>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</si>
  <si>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t>UKTAG classification of alien species working paper v8.pdf (wfduk.org)</t>
  </si>
  <si>
    <t>Condition Sheet: GRASSLAND Habitat Type (low distinctiveness)</t>
  </si>
  <si>
    <t xml:space="preserve">Sward height is varied (at least 20% of the sward is less than 7 cm and at least 20% is more than 7 cm) creating microclimates which provide opportunities for vertebrates and invertebrates to live and breed. </t>
  </si>
  <si>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</si>
  <si>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</si>
  <si>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</si>
  <si>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</si>
  <si>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</si>
  <si>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</si>
  <si>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</si>
  <si>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</si>
  <si>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 xml:space="preserve">Sward height is varied (at least 20% of the sward is less than 7 cm and at least 20% is more than 7 cm) creating microclimates which provide opportunities for insects, birds and small mammals to live and breed. </t>
  </si>
  <si>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</si>
  <si>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t>Additional Criterion - must be assessed for all non-acid grassland types</t>
  </si>
  <si>
    <t>Passes 5 criteria</t>
  </si>
  <si>
    <t>Passes 3 or 4 criteria</t>
  </si>
  <si>
    <t>Passes 2 or fewer criteria</t>
  </si>
  <si>
    <t>Condition Sheet: HEATHLAND Habitat Type</t>
  </si>
  <si>
    <t>Heathland and shrub - Lowland heathland
Heathland and shrub - Mountain heaths and willow scrub
Heathland and shrub - Upland heathland</t>
  </si>
  <si>
    <t>I</t>
  </si>
  <si>
    <r>
      <t xml:space="preserve">Total gorse cover is less than 50%, with common gorse </t>
    </r>
    <r>
      <rPr>
        <i/>
        <sz val="11"/>
        <rFont val="Aerial"/>
      </rPr>
      <t>Ulex europaeus</t>
    </r>
    <r>
      <rPr>
        <sz val="11"/>
        <rFont val="Aerial"/>
      </rPr>
      <t xml:space="preserve"> less than 25%.</t>
    </r>
  </si>
  <si>
    <t>J</t>
  </si>
  <si>
    <t>K</t>
  </si>
  <si>
    <t>Condition Assessment Result (out of 11 criteria)</t>
  </si>
  <si>
    <t>Passes 6 or fewer criteria.</t>
  </si>
  <si>
    <t>Condition sheet: HEDGEROW Habitat Types</t>
  </si>
  <si>
    <t>Habitat Type</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</si>
  <si>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</si>
  <si>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</si>
  <si>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Hedgerow favourable condition attributes</t>
  </si>
  <si>
    <t>Core groups - applicable to all hedgerow types</t>
  </si>
  <si>
    <t>A1.</t>
  </si>
  <si>
    <t>Height</t>
  </si>
  <si>
    <t>&gt;1.5 m average along length</t>
  </si>
  <si>
    <t>A2.</t>
  </si>
  <si>
    <t>Width</t>
  </si>
  <si>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</si>
  <si>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</si>
  <si>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</si>
  <si>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</si>
  <si>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</si>
  <si>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</si>
  <si>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</si>
  <si>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</si>
  <si>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</si>
  <si>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</si>
  <si>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</si>
  <si>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</si>
  <si>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</si>
  <si>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</si>
  <si>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</si>
  <si>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</si>
  <si>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</si>
  <si>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</si>
  <si>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</si>
  <si>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</si>
  <si>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</si>
  <si>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Additional group - applicable to hedgerows with trees only</t>
  </si>
  <si>
    <t>E1.</t>
  </si>
  <si>
    <t>Tree class</t>
  </si>
  <si>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</si>
  <si>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</si>
  <si>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</si>
  <si>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</si>
  <si>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</si>
  <si>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Condition categories for hedgerows without trees</t>
  </si>
  <si>
    <t>Category</t>
  </si>
  <si>
    <t xml:space="preserve">Category Requirements </t>
  </si>
  <si>
    <t>Metric Score</t>
  </si>
  <si>
    <t>Score achieved:</t>
  </si>
  <si>
    <t>Condition categories for hedgerows with trees</t>
  </si>
  <si>
    <t>Category Requirements</t>
  </si>
  <si>
    <t>Metric score</t>
  </si>
  <si>
    <r>
      <t xml:space="preserve">No more than 2 failures in total; 
</t>
    </r>
    <r>
      <rPr>
        <b/>
        <sz val="11"/>
        <rFont val="Aerial"/>
      </rPr>
      <t>AND</t>
    </r>
    <r>
      <rPr>
        <sz val="11"/>
        <rFont val="Aerial"/>
      </rPr>
      <t xml:space="preserve">
No more than 1 failure in any functional group.</t>
    </r>
  </si>
  <si>
    <t>layout (hedgelink.org.uk)</t>
  </si>
  <si>
    <t>Definition of Favourable Conservation Status for Hedgerows - RP2943 (naturalengland.org.uk)</t>
  </si>
  <si>
    <t>The Vascular Plant Red Data List for Great Britain (Species Status No. 7) | JNCC Resource Hub</t>
  </si>
  <si>
    <t>Definitions: wild, native or alien? – Botanical Society of Britain &amp; Ireland (bsbi.org)</t>
  </si>
  <si>
    <t>Acknowledgements | Online Atlas of the British and Irish Flora (brc.ac.uk)</t>
  </si>
  <si>
    <t>Home » NNSS (nonnativespecies.org)</t>
  </si>
  <si>
    <t>Keepers of time: ancient and native woodland and trees policy in England (publishing.service.gov.uk)</t>
  </si>
  <si>
    <t>and</t>
  </si>
  <si>
    <t>Ancient woodland, ancient trees and veteran trees: advice for making planning decisions - GOV.UK (www.gov.uk)</t>
  </si>
  <si>
    <t>Criteria description</t>
  </si>
  <si>
    <t>Condition Sheet: INDIVIDUAL TREES Habitat Type</t>
  </si>
  <si>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must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</si>
  <si>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</si>
  <si>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</si>
  <si>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</si>
  <si>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</si>
  <si>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</si>
  <si>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</si>
  <si>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</si>
  <si>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t>and:</t>
  </si>
  <si>
    <t>Condition Sheet: INTERTIDAL BIOGENIC REEFS Habitat Type</t>
  </si>
  <si>
    <t>Littoral biogenic reefs - JNCC Marine Habitat Classification</t>
  </si>
  <si>
    <t xml:space="preserve">Coastal processes are functioning naturally. No evidence of human physical modifications which are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</si>
  <si>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</si>
  <si>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</si>
  <si>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</si>
  <si>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</si>
  <si>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</si>
  <si>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</si>
  <si>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</si>
  <si>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</si>
  <si>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</si>
  <si>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</si>
  <si>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</si>
  <si>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</si>
  <si>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</si>
  <si>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</si>
  <si>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</si>
  <si>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</si>
  <si>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</si>
  <si>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</si>
  <si>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</si>
  <si>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Condition Sheet: INTERTIDAL HARD STRUCTURES Habitat Type</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</si>
  <si>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</si>
  <si>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</si>
  <si>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</si>
  <si>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</si>
  <si>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</si>
  <si>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</si>
  <si>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</si>
  <si>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</si>
  <si>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</si>
  <si>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</si>
  <si>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</si>
  <si>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</si>
  <si>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</si>
  <si>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</si>
  <si>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</si>
  <si>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</si>
  <si>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</si>
  <si>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</si>
  <si>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</si>
  <si>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</si>
  <si>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</si>
  <si>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</si>
  <si>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</si>
  <si>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</si>
  <si>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</si>
  <si>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</si>
  <si>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</si>
  <si>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</si>
  <si>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</si>
  <si>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</si>
  <si>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</si>
  <si>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</si>
  <si>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</si>
  <si>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</si>
  <si>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</si>
  <si>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</si>
  <si>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</si>
  <si>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 xml:space="preserve">TOTAL SCORE 8-11 </t>
    </r>
    <r>
      <rPr>
        <sz val="11"/>
        <rFont val="Aerial"/>
      </rPr>
      <t>(50-75%)</t>
    </r>
    <r>
      <rPr>
        <b/>
        <sz val="11"/>
        <rFont val="Aerial"/>
      </rPr>
      <t xml:space="preserve"> = MODERATE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</si>
  <si>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</si>
  <si>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</si>
  <si>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</si>
  <si>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</si>
  <si>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</si>
  <si>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</si>
  <si>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</si>
  <si>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</si>
  <si>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 xml:space="preserve">Condition Sheet: LAKE Habitat Type </t>
  </si>
  <si>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</si>
  <si>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</si>
  <si>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</si>
  <si>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</si>
  <si>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</si>
  <si>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</si>
  <si>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</si>
  <si>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</si>
  <si>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</si>
  <si>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</si>
  <si>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</si>
  <si>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</si>
  <si>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</si>
  <si>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</si>
  <si>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</si>
  <si>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</si>
  <si>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</si>
  <si>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</si>
  <si>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</si>
  <si>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t>Condition Sheet: LIMESTONE PAVEMENT Habitat Type</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</si>
  <si>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</si>
  <si>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</si>
  <si>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</si>
  <si>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</si>
  <si>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</si>
  <si>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</si>
  <si>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t>Condition Sheet: LINE OF TREES Habitat Type</t>
  </si>
  <si>
    <t>Line of trees
Line of trees – associated with bank or ditch
Ecologically valuable line of trees
Ecologically valuable line of trees – associated with bank or ditch</t>
  </si>
  <si>
    <t>At least 70% of trees are native species.</t>
  </si>
  <si>
    <t>Tree canopy is predominantly continuous with gaps in canopy cover making up &lt;10% of total area and no individual gap being &gt;5 m wide.</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</si>
  <si>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</si>
  <si>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</si>
  <si>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t>Condition Sheet: ORCHARD Habitat Type</t>
  </si>
  <si>
    <t>UK Habitat Classification (UKHab) Habitat Type</t>
  </si>
  <si>
    <t>Grassland - Traditional orchard</t>
  </si>
  <si>
    <t>Grassland is not overgrazed, poaching is not evident around the trees, with no more than 10% of trees poached under the canopy.</t>
  </si>
  <si>
    <t xml:space="preserve">Species richness of the grassland is equivalent to a medium, high, or very high distinctiveness grassland. </t>
  </si>
  <si>
    <t>Passes 6- 8 criteria, including essential criteria A and B.</t>
  </si>
  <si>
    <t>Passes 3 or fewer criteria.</t>
  </si>
  <si>
    <r>
      <rPr>
        <b/>
        <sz val="11"/>
        <rFont val="Arial"/>
        <family val="2"/>
      </rPr>
      <t>Footnote 1</t>
    </r>
    <r>
      <rPr>
        <sz val="11"/>
        <rFont val="Arial"/>
        <family val="2"/>
      </rPr>
      <t xml:space="preserve"> - See gov.uk standing advice on ancient and veteran trees. Available from: </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</si>
  <si>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</si>
  <si>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</si>
  <si>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</si>
  <si>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</si>
  <si>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</si>
  <si>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r>
      <t xml:space="preserve">Less than 10% of the water surface is covered with duckweed </t>
    </r>
    <r>
      <rPr>
        <i/>
        <sz val="11"/>
        <rFont val="Aerial"/>
      </rPr>
      <t>Lemna</t>
    </r>
    <r>
      <rPr>
        <sz val="11"/>
        <rFont val="Aerial"/>
      </rPr>
      <t xml:space="preserve"> spp. or filamentous algae.</t>
    </r>
  </si>
  <si>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</si>
  <si>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</si>
  <si>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</si>
  <si>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</si>
  <si>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</si>
  <si>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</si>
  <si>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Passes 7 criteria</t>
  </si>
  <si>
    <t>Results for non-woodland ponds which require assessment of 9 criteria</t>
  </si>
  <si>
    <t>Passes 9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</si>
  <si>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</si>
  <si>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</si>
  <si>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</si>
  <si>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Moderate (2 point)</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</si>
  <si>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</si>
  <si>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</si>
  <si>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</si>
  <si>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</si>
  <si>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</si>
  <si>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t>• Presence and density of non-natural structures and direct human impacts;
• Assessment of litter; and
• Water Framework Directive (WFD) classification of overlying water.</t>
  </si>
  <si>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</si>
  <si>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</si>
  <si>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 xml:space="preserve">There are clearings, glades or rides present within the scrub, providing sheltered edges. </t>
  </si>
  <si>
    <t>Condition Sheet: SPARSELY VEGETATED LAND Habitat Type</t>
  </si>
  <si>
    <t>Sparsely vegetated land - Inland rock outcrop and scree habitats
Sparsely vegetated land - Other inland rock and scree</t>
  </si>
  <si>
    <r>
      <t xml:space="preserve">The cover of bracken </t>
    </r>
    <r>
      <rPr>
        <i/>
        <sz val="11"/>
        <rFont val="Aerial"/>
      </rPr>
      <t>Pteridium aquilinum</t>
    </r>
    <r>
      <rPr>
        <sz val="11"/>
        <rFont val="Aerial"/>
      </rPr>
      <t>, scrub and trees is less than 25%.</t>
    </r>
  </si>
  <si>
    <t>Vegetation cover of vascular and non-vascular plants is between 5 and 50%.</t>
  </si>
  <si>
    <t xml:space="preserve">Condition Assessment Result (out of 4 criteria) </t>
  </si>
  <si>
    <t>Passes 3 criteria</t>
  </si>
  <si>
    <t>Condition Sheet: URBAN Habitat Type</t>
  </si>
  <si>
    <t>ukhab – UK Habitat Classification</t>
  </si>
  <si>
    <r>
      <rPr>
        <sz val="11"/>
        <rFont val="Aerial"/>
      </rPr>
      <t xml:space="preserve">Core Criteria - must be assessed for </t>
    </r>
    <r>
      <rPr>
        <b/>
        <sz val="11"/>
        <rFont val="Aerial"/>
      </rPr>
      <t>all urban habitat types</t>
    </r>
    <r>
      <rPr>
        <sz val="11"/>
        <rFont val="Aerial"/>
      </rPr>
      <t>:</t>
    </r>
  </si>
  <si>
    <t>The habitat parcel contains different plant species that are beneficial for wildlife, for example flowering species providing nectar sources for a range of invertebrates at different times of year.</t>
  </si>
  <si>
    <r>
      <t>Additional Criteria - must be assessed for</t>
    </r>
    <r>
      <rPr>
        <b/>
        <sz val="11"/>
        <rFont val="Aerial"/>
      </rPr>
      <t xml:space="preserve"> Bioswale and SuDS</t>
    </r>
    <r>
      <rPr>
        <sz val="11"/>
        <rFont val="Aerial"/>
      </rPr>
      <t xml:space="preserve"> habitat types only:</t>
    </r>
  </si>
  <si>
    <t>E1</t>
  </si>
  <si>
    <t>E2</t>
  </si>
  <si>
    <r>
      <t xml:space="preserve">Additional Criterion - must be assessed for </t>
    </r>
    <r>
      <rPr>
        <b/>
        <sz val="11"/>
        <rFont val="Aerial"/>
      </rPr>
      <t>Intensive green roofs</t>
    </r>
    <r>
      <rPr>
        <sz val="11"/>
        <rFont val="Aerial"/>
      </rPr>
      <t xml:space="preserve"> only:</t>
    </r>
  </si>
  <si>
    <r>
      <t xml:space="preserve">Additional Criterion - must be assessed for </t>
    </r>
    <r>
      <rPr>
        <b/>
        <sz val="11"/>
        <rFont val="Aerial"/>
      </rPr>
      <t>Biodiverse green roofs</t>
    </r>
    <r>
      <rPr>
        <sz val="11"/>
        <rFont val="Aerial"/>
      </rPr>
      <t xml:space="preserve"> only:</t>
    </r>
  </si>
  <si>
    <t>Condition  Assessment Score</t>
  </si>
  <si>
    <t xml:space="preserve">  • Passes 0 or 1 of 3 core criteria.</t>
  </si>
  <si>
    <t xml:space="preserve"> • Passes 0 or 1 of 4 criteria.</t>
  </si>
  <si>
    <t xml:space="preserve">and Natural England Access to Evidence page should also be checked for up-to-date information: </t>
  </si>
  <si>
    <t>Horizon-scanning for invasive non-native plants in Great Britain - NECR053 (naturalengland.org.uk)</t>
  </si>
  <si>
    <t>Alternative plants » NNSS (nonnativespecies.org)</t>
  </si>
  <si>
    <t>Condition Sheet: WETLAND Habitat Type</t>
  </si>
  <si>
    <t>For Oceanic valley mires - see EUNIS</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</si>
  <si>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</si>
  <si>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</si>
  <si>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</si>
  <si>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</si>
  <si>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</si>
  <si>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Additional Criterion - must be assessed for </t>
    </r>
    <r>
      <rPr>
        <b/>
        <sz val="11"/>
        <rFont val="Aerial"/>
      </rPr>
      <t>Fen and Purple moor grass and rush pasture</t>
    </r>
    <r>
      <rPr>
        <sz val="11"/>
        <rFont val="Aerial"/>
      </rPr>
      <t xml:space="preserve"> habitats only:</t>
    </r>
  </si>
  <si>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</si>
  <si>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</si>
  <si>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</si>
  <si>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</si>
  <si>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r>
      <t>Results for habitats requiring assessment of 6 criteria</t>
    </r>
    <r>
      <rPr>
        <sz val="11"/>
        <rFont val="Aerial"/>
      </rPr>
      <t xml:space="preserve"> (Depression on peat substrates (H7150) and Oceanic valley mire [1] (D2.1)):</t>
    </r>
  </si>
  <si>
    <t>•	Passes 2 or fewer core criteria.</t>
  </si>
  <si>
    <t>•	Passes 3 or fewer criteria.</t>
  </si>
  <si>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</si>
  <si>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</si>
  <si>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</si>
  <si>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</si>
  <si>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</si>
  <si>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Age distribution of trees</t>
  </si>
  <si>
    <t>Wild, domestic and feral herbivore damage</t>
  </si>
  <si>
    <t>Invasive plant species</t>
  </si>
  <si>
    <t>Number of native tree species</t>
  </si>
  <si>
    <t xml:space="preserve">Cover of native tree and shrub species  </t>
  </si>
  <si>
    <t>Open space within woodland</t>
  </si>
  <si>
    <t>Woodland regeneration</t>
  </si>
  <si>
    <t xml:space="preserve">I </t>
  </si>
  <si>
    <t>Vegetation and ground flora</t>
  </si>
  <si>
    <t>Woodland vertical structure</t>
  </si>
  <si>
    <t>Veteran trees</t>
  </si>
  <si>
    <t>L</t>
  </si>
  <si>
    <t>Amount of deadwood</t>
  </si>
  <si>
    <t>M</t>
  </si>
  <si>
    <t>Woodland disturbance</t>
  </si>
  <si>
    <t>Total Score (out of a possible 39)</t>
  </si>
  <si>
    <t>Total score &gt;32 (33 to 39)</t>
  </si>
  <si>
    <t xml:space="preserve">Total score 26 to 32 </t>
  </si>
  <si>
    <t>Total score &lt;26 (13 to 25)</t>
  </si>
  <si>
    <t>Ground cover comprises open habitats, for example grassland or heathland, which are unimproved or semi-improved (medium distinctiveness or higher).</t>
  </si>
  <si>
    <t>Passes 7 or 8 criteria and meets criterion A</t>
  </si>
  <si>
    <t>‘Veteran’ is not an age-class of tree, but in a habitat context refers to those trees having veteran characteristics, but which may be any age.</t>
  </si>
  <si>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</si>
  <si>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UK Marine Non-Indigenous Species Priority List</t>
    </r>
    <r>
      <rPr>
        <sz val="11"/>
        <rFont val="Arial"/>
        <family val="2"/>
      </rPr>
      <t xml:space="preserve"> (updated 2020)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</si>
  <si>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</si>
  <si>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</si>
  <si>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</si>
  <si>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</si>
  <si>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</si>
  <si>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</si>
  <si>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</si>
  <si>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</si>
  <si>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</si>
  <si>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</si>
  <si>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r>
      <rPr>
        <b/>
        <sz val="11"/>
        <rFont val="Arial"/>
        <family val="2"/>
      </rPr>
      <t>Footnote 7</t>
    </r>
    <r>
      <rPr>
        <sz val="11"/>
        <rFont val="Arial"/>
        <family val="2"/>
      </rPr>
      <t xml:space="preserve"> – GB NON-NATIVE SPECIES SECRETARIAT (GBNNSS) (2022) Available on:</t>
    </r>
  </si>
  <si>
    <r>
      <t>F</t>
    </r>
    <r>
      <rPr>
        <b/>
        <sz val="11"/>
        <rFont val="Arial"/>
        <family val="2"/>
      </rPr>
      <t>ootnote 8</t>
    </r>
    <r>
      <rPr>
        <sz val="11"/>
        <rFont val="Arial"/>
        <family val="2"/>
      </rPr>
      <t xml:space="preserve"> – See gov.uk standing advice on ancient and veteran trees. Available from: </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</si>
  <si>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</si>
  <si>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</si>
  <si>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r>
      <t xml:space="preserve">No more than 2 failures in total; 
</t>
    </r>
    <r>
      <rPr>
        <b/>
        <sz val="11"/>
        <rFont val="Arial"/>
        <family val="2"/>
      </rPr>
      <t>AND</t>
    </r>
    <r>
      <rPr>
        <sz val="11"/>
        <rFont val="Arial"/>
        <family val="2"/>
      </rPr>
      <t xml:space="preserve">
No more than 1 failure in any functional group.</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</si>
  <si>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</si>
  <si>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</si>
  <si>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</si>
  <si>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</si>
  <si>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</si>
  <si>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</si>
  <si>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</si>
  <si>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</si>
  <si>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</si>
  <si>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</si>
  <si>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</si>
  <si>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</si>
  <si>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</si>
  <si>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</si>
  <si>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</si>
  <si>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</si>
  <si>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</si>
  <si>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UKHab – UK Habitat Classification</t>
  </si>
  <si>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</si>
  <si>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</si>
  <si>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</si>
  <si>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</si>
  <si>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r>
      <t>No significant browsing damage evident in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</si>
  <si>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</si>
  <si>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r>
      <t>No invasive species</t>
    </r>
    <r>
      <rPr>
        <vertAlign val="superscript"/>
        <sz val="11"/>
        <rFont val="Arial"/>
        <family val="2"/>
      </rPr>
      <t>3</t>
    </r>
    <r>
      <rPr>
        <sz val="11"/>
        <rFont val="Arial"/>
        <family val="2"/>
      </rPr>
      <t xml:space="preserve"> present in woodland.</t>
    </r>
  </si>
  <si>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</si>
  <si>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</si>
  <si>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</si>
  <si>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r>
      <t>&gt;80% of canopy trees and &gt;80%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</si>
  <si>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</si>
  <si>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</si>
  <si>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</si>
  <si>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</si>
  <si>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Greater than 25% tree mortality and or any high-risk pest or disease present</t>
    </r>
    <r>
      <rPr>
        <vertAlign val="superscript"/>
        <sz val="11"/>
        <rFont val="Arial"/>
        <family val="2"/>
      </rPr>
      <t>9</t>
    </r>
    <r>
      <rPr>
        <sz val="11"/>
        <rFont val="Arial"/>
        <family val="2"/>
      </rPr>
      <t>.</t>
    </r>
  </si>
  <si>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</si>
  <si>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</si>
  <si>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</si>
  <si>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</si>
  <si>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</si>
  <si>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</si>
  <si>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</si>
  <si>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</si>
  <si>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r>
      <t>No nutrient enrichment or damaged ground evident</t>
    </r>
    <r>
      <rPr>
        <vertAlign val="superscript"/>
        <sz val="11"/>
        <rFont val="Arial"/>
        <family val="2"/>
      </rPr>
      <t>14</t>
    </r>
    <r>
      <rPr>
        <sz val="11"/>
        <rFont val="Arial"/>
        <family val="2"/>
      </rPr>
      <t>.</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</si>
  <si>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</si>
  <si>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</si>
  <si>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1</t>
    </r>
    <r>
      <rPr>
        <sz val="11"/>
        <rFont val="Arial"/>
        <family val="2"/>
      </rPr>
      <t xml:space="preserve"> – See gov.uk standing advice on ancient and veteran trees. Available from: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</si>
  <si>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</si>
  <si>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Link to sheet (1 habitat parcel)</t>
  </si>
  <si>
    <t>Link to sheet (up to 10 habitat parcels)</t>
  </si>
  <si>
    <t>Water Framework Directive (WFD) Lakes typology</t>
  </si>
  <si>
    <t xml:space="preserve">Habitat name in source classification </t>
  </si>
  <si>
    <t>Habitats Directive Annex 1</t>
  </si>
  <si>
    <t>Unvegetated garden</t>
  </si>
  <si>
    <t>Condition Sheet: WOOD-PASTURE AND PARKLAND Habitat Type</t>
  </si>
  <si>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</si>
  <si>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</si>
  <si>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</si>
  <si>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Condition Sheet: GRASSLAND Habitat Type (medium, high and very high distinctiveness)</t>
  </si>
  <si>
    <t>Passes 5 or 6 criteria
OR
Passes 7 criteria but fails criterion A</t>
  </si>
  <si>
    <t>Cover of scrub and scattered trees are less than 10%.</t>
  </si>
  <si>
    <t xml:space="preserve">Cover of bare ground is less than 5%. </t>
  </si>
  <si>
    <r>
      <t>Plant species are mostly native. If non-native species are present, they should not be detrimental to the habitat or native wildlife</t>
    </r>
    <r>
      <rPr>
        <vertAlign val="superscript"/>
        <sz val="11"/>
        <rFont val="Aerial"/>
      </rPr>
      <t>4</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</si>
  <si>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</si>
  <si>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</si>
  <si>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Passes 2 or 3 of 4 criteria; 
OR
• Passes 4 of 4 criteria but does not meet the requirements for Good condition within criterion C.</t>
  </si>
  <si>
    <t>• Passes 3 or 4 of 5 criteria; 
OR
• Passes 5 of 5 criteria but does not meet the requirements for Good condition within criterion C.</t>
  </si>
  <si>
    <t>• Passes 2 or fewer of 5 criteria.</t>
  </si>
  <si>
    <t>Passes 6 to 8 criteria</t>
  </si>
  <si>
    <t>Results for woodland ponds which require assessment of 7 core criteria</t>
  </si>
  <si>
    <t xml:space="preserve">Passes 4 or 5 criteria; 
OR
Passes 6 or 7 criteria but fails an essential criterion. </t>
  </si>
  <si>
    <t>Passes 2 or fewer criteria; 
OR 
Passes 3 or 4 criteria excluding criterion A and F.</t>
  </si>
  <si>
    <t>Non-acid grassland types (Result out of 6 criteria)</t>
  </si>
  <si>
    <t>Passes 5 or 6 criteria, including essential criterion A and additional criterion F.</t>
  </si>
  <si>
    <t>Passes 5 or 6 criteria; 
OR
Passes 7 criteria excluding essential criterion A</t>
  </si>
  <si>
    <t>Urban - Unvegetated garden</t>
  </si>
  <si>
    <t>Coastal saltmarsh - Saltmarshes and saline reedbeds</t>
  </si>
  <si>
    <t>Coastal saltmarsh - Artificial saltmarshes and saline reedbeds</t>
  </si>
  <si>
    <t>Wetland - Fens (upland and lowland)</t>
  </si>
  <si>
    <t>Saltmarshes and saline reedbeds
Artificial saltmarshes and saline reedbeds</t>
  </si>
  <si>
    <t>Intertidal hard structures - Artificial hard structures</t>
  </si>
  <si>
    <t>Intertidal hard structures - Artificial features of hard structures</t>
  </si>
  <si>
    <t>Intertidal hard structures - Artificial hard structures
Intertidal hard structures - Artificial features of hard structures
Intertidal hard structures - Artificial hard structures with integrated greening of grey infrastructure (IGGI)</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</si>
  <si>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</si>
  <si>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Step 1: Considerations before assessing condition</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</si>
  <si>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</si>
  <si>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Step 3: Using condition sheets (Tabs 1-25)</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</si>
  <si>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</si>
  <si>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</si>
  <si>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</si>
  <si>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</si>
  <si>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</si>
  <si>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</si>
  <si>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</si>
  <si>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</si>
  <si>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</si>
  <si>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Instructions</t>
  </si>
  <si>
    <t>Habitat Definitions</t>
  </si>
  <si>
    <t>Tips on using the table below:</t>
  </si>
  <si>
    <t>Other definition or notes</t>
  </si>
  <si>
    <t>On-site or off-site</t>
  </si>
  <si>
    <t>Criterion passed (Yes or No)</t>
  </si>
  <si>
    <t>Notes (such as justification)</t>
  </si>
  <si>
    <t xml:space="preserve">Attributes and functional groupings (A, B, C, D and E) </t>
  </si>
  <si>
    <t xml:space="preserve">Criteria - the minimum requirements for ‘favourable condition’ </t>
  </si>
  <si>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</si>
  <si>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</si>
  <si>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21 - 40% of woodland has areas of temporary open space</t>
    </r>
    <r>
      <rPr>
        <vertAlign val="superscript"/>
        <sz val="11"/>
        <rFont val="Arial"/>
        <family val="2"/>
      </rPr>
      <t>6</t>
    </r>
    <r>
      <rPr>
        <sz val="11"/>
        <rFont val="Arial"/>
        <family val="2"/>
      </rPr>
      <t>.</t>
    </r>
  </si>
  <si>
    <r>
      <t>50 - 80% of canopy trees and 50 - 80% of understory shrubs are native</t>
    </r>
    <r>
      <rPr>
        <vertAlign val="superscript"/>
        <sz val="11"/>
        <rFont val="Arial"/>
        <family val="2"/>
      </rPr>
      <t>5</t>
    </r>
    <r>
      <rPr>
        <sz val="11"/>
        <rFont val="Arial"/>
        <family val="2"/>
      </rPr>
      <t>.</t>
    </r>
  </si>
  <si>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</si>
  <si>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11% to 25% tree mortality and or crown dieback or low-risk pest or disease present</t>
    </r>
    <r>
      <rPr>
        <vertAlign val="superscript"/>
        <sz val="11"/>
        <rFont val="Arial"/>
        <family val="2"/>
      </rPr>
      <t>9</t>
    </r>
    <r>
      <rPr>
        <sz val="11"/>
        <rFont val="Arial"/>
        <family val="2"/>
      </rPr>
      <t>.</t>
    </r>
  </si>
  <si>
    <r>
      <t>Three or more storeys across all survey plots, or a complex woodland</t>
    </r>
    <r>
      <rPr>
        <vertAlign val="superscript"/>
        <sz val="11"/>
        <rFont val="Arial"/>
        <family val="2"/>
      </rPr>
      <t>11</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</si>
  <si>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</si>
  <si>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</si>
  <si>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</si>
  <si>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</si>
  <si>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t>The water supplies (groundwater, surface water and or rainwater) to the wetland are of good water quality, with clear water (low turbidity) indicating no obvious signs of pollution.</t>
  </si>
  <si>
    <t xml:space="preserve">No more than 25% of the habitat area has a continuous cover of litter (such as dead vegetation) preventing regeneration. </t>
  </si>
  <si>
    <t>Essential criterion achieved (required for Good condition) Yes or No:</t>
  </si>
  <si>
    <t>•	Passes 5 or 6 core criteria, including criterion A.</t>
  </si>
  <si>
    <t>•	Passes 3 or 4 core criteria; 
OR 
•	Passes 5 core criteria but fails criterion A.</t>
  </si>
  <si>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</si>
  <si>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</si>
  <si>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Vegetation structure is varied, providing opportunities for vertebrates and invertebrates to live, eat and breed. A single structural habitat component or vegetation type does not account for more than 80% of the total habitat area.</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</si>
  <si>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</si>
  <si>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t>The vegetation is comprised of plant species suited to wetland or riparian situations.</t>
  </si>
  <si>
    <t>Essential criteria relevant for habitat type achieved (Yes or No)</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</si>
  <si>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</si>
  <si>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</si>
  <si>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For Dunes with sea buckthorn see:</t>
  </si>
  <si>
    <t>Dunes with sea-buckthorn (Dunes with Hippophae rhamnoides) - Special Areas of Conservation (jncc.gov.uk)</t>
  </si>
  <si>
    <t>For other scrub types see:</t>
  </si>
  <si>
    <t>The scrub has a well-developed edge with scattered scrub and tall grassland and or forbs present between the scrub and adjacent habitat.</t>
  </si>
  <si>
    <t>EUNIS -Factsheet for Features of littoral rock (europa.eu)</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</si>
  <si>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</si>
  <si>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</si>
  <si>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</si>
  <si>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</si>
  <si>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</si>
  <si>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t>Essential criterion achieved (Yes or No)</t>
  </si>
  <si>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</si>
  <si>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There is semi-natural habitat (moderate distinctiveness or above) completely surrounding the pond, for at least 10 m from the pond edge for its entire perimeter.</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</si>
  <si>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</si>
  <si>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</si>
  <si>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</si>
  <si>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</si>
  <si>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</si>
  <si>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Essential criteria achieved (required for Good condition - Yes or No)</t>
  </si>
  <si>
    <t>Essential criteria achieved (required for good condition - Yes or No)</t>
  </si>
  <si>
    <t>One or more trees has veteran features and or natural ecological niches for vertebrates and invertebrates, such as presence of standing and attached deadwood, cavities, ivy or loose bark.</t>
  </si>
  <si>
    <t>Cover of typical emergent pavement flora and clint-top vegetation accounts for at least 25% of total vegetation cover (the area excluding bare rock).</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</si>
  <si>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</si>
  <si>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</si>
  <si>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Artificial structures present, for example groynes, that are impeding the natural movement of sediments or water, affecting more than 25% of the habitat.</t>
  </si>
  <si>
    <t>Litter (when examining a beach strandline, mean high water line or intertidal rocky shore)</t>
  </si>
  <si>
    <r>
      <t xml:space="preserve">TOTAL SCORE 5 - 7 </t>
    </r>
    <r>
      <rPr>
        <sz val="11"/>
        <rFont val="Aerial"/>
      </rPr>
      <t>(0-50%)</t>
    </r>
    <r>
      <rPr>
        <b/>
        <sz val="11"/>
        <rFont val="Aerial"/>
      </rPr>
      <t xml:space="preserve"> = POOR CONDITION</t>
    </r>
  </si>
  <si>
    <r>
      <t>TOTAL SCORE 12 - 15</t>
    </r>
    <r>
      <rPr>
        <sz val="11"/>
        <rFont val="Aerial"/>
      </rPr>
      <t xml:space="preserve"> (75-100%)</t>
    </r>
    <r>
      <rPr>
        <b/>
        <sz val="11"/>
        <rFont val="Aerial"/>
      </rPr>
      <t xml:space="preserve"> = GOOD CONDITION</t>
    </r>
  </si>
  <si>
    <t>More than three different communities of flora or fauna present.</t>
  </si>
  <si>
    <t>Two or three different communities of flora or fauna present.</t>
  </si>
  <si>
    <t>One or no communities of flora or fauna present.</t>
  </si>
  <si>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</si>
  <si>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</si>
  <si>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</si>
  <si>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</si>
  <si>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Natural ecological niches for vertebrates and invertebrates are present, such as presence of deadwood, cavities, ivy or loose bark.</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</si>
  <si>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</si>
  <si>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</si>
  <si>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</si>
  <si>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</si>
  <si>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</si>
  <si>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</si>
  <si>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</si>
  <si>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</si>
  <si>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Essential criteria for achieving Good condition achieved (Yes or No)</t>
  </si>
  <si>
    <t>Passes 9 - 11 criteria including all essential criteria A - E.</t>
  </si>
  <si>
    <t>Passes 7 or 8 criteria; 
OR 
Passes 9 - 10 criteria but fails any essential criteria (criteria A - E).</t>
  </si>
  <si>
    <t>Essential criterion for Good condition achieved (for non-acid grassland) (Yes or No)</t>
  </si>
  <si>
    <t>Passes 3 - 5 criteria, including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</si>
  <si>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</si>
  <si>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</si>
  <si>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r>
      <t xml:space="preserve">There is less than 10% cover of filamentous algae and or duckweed </t>
    </r>
    <r>
      <rPr>
        <i/>
        <sz val="11"/>
        <rFont val="Aerial"/>
      </rPr>
      <t>Lemna</t>
    </r>
    <r>
      <rPr>
        <sz val="11"/>
        <rFont val="Aerial"/>
      </rPr>
      <t xml:space="preserve"> spp. (these are signs of eutrophication).</t>
    </r>
  </si>
  <si>
    <t>Sufficient water levels are maintained - as a guide a minimum summer depth of approximately 50 cm in minor ditches and 1 m in main drains.</t>
  </si>
  <si>
    <t xml:space="preserve">The following information should be recorded within the condition assessment sheet:
• List of biological communities and species - including whether they are representative or characteristic of disturbance and or pollution;
</t>
  </si>
  <si>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</si>
  <si>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</si>
  <si>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Litter  (when examining a beach strandline, mean high water line or intertidal rocky shore)</t>
  </si>
  <si>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</si>
  <si>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</si>
  <si>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t>Artificial structures present,  for example groynes that are impeding the natural movement of sediments or water, affecting more than 25% of the habitat.</t>
  </si>
  <si>
    <t>Litter (when examining a beach strandline,  mean high water line or intertidal rocky shore)</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</si>
  <si>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</si>
  <si>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</si>
  <si>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 xml:space="preserve">Water quality and quantity (for example, seasonal fluctuations in dune slacks or seepages on cliff slopes) is sufficient to support the range of water-dependent parts of the habitat. </t>
  </si>
  <si>
    <t>Microsoft Word - UK_Marine_NIS_priority_list_2020 (nonnativespecies.org)</t>
  </si>
  <si>
    <r>
      <t xml:space="preserve">Individual trees – Urban trees
Individual trees – Rural trees
</t>
    </r>
    <r>
      <rPr>
        <sz val="11"/>
        <rFont val="Aerial"/>
      </rPr>
      <t xml:space="preserve">Complete a condition sheet for each tree or block of trees.
</t>
    </r>
    <r>
      <rPr>
        <b/>
        <u/>
        <sz val="11"/>
        <rFont val="Aerial"/>
      </rPr>
      <t>Please see separate Line of trees condition sheet for a line of Rural trees.</t>
    </r>
  </si>
  <si>
    <t>The roof has a minimum of 50% native and non-native wildflowers. 
70% of the roof area is soil and vegetation (including water features).</t>
  </si>
  <si>
    <t>Grassland - Upland hay meadows</t>
  </si>
  <si>
    <t>Heathland and shrub – Dunes with sea buckthorn (H2160)</t>
  </si>
  <si>
    <t>Sparsely vegetated land - Ruderal/Ephemeral</t>
  </si>
  <si>
    <t>Urban - Facade-bound green wall</t>
  </si>
  <si>
    <t>Intertidal sediment - Littoral coarse sediment</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</si>
  <si>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</si>
  <si>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</si>
  <si>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</si>
  <si>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</si>
  <si>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</si>
  <si>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</si>
  <si>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</si>
  <si>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</si>
  <si>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</si>
  <si>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</si>
  <si>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biogenic reefs - Mussels</t>
  </si>
  <si>
    <t xml:space="preserve">Intertidal sediment - Littoral biogenic reefs – Sabellaria </t>
  </si>
  <si>
    <t>Intertidal sediment - Artificial littoral biogenic reefs</t>
  </si>
  <si>
    <t>Total number of condition sheets used, or habitat parcels</t>
  </si>
  <si>
    <t>Grassland medium, high, very high distinctiveness</t>
  </si>
  <si>
    <t>Grassland low distinctiveness</t>
  </si>
  <si>
    <t>Littoral biogenic reefs - Mussels
Littoral biogenic reefs - Sabellaria
Artificial littoral biogenic reefs</t>
  </si>
  <si>
    <t>Facade-bound green wall</t>
  </si>
  <si>
    <t>Adapted from EUNIS - see Technical Annex 2</t>
  </si>
  <si>
    <t>Fairly Good</t>
  </si>
  <si>
    <t>Fairly Poor</t>
  </si>
  <si>
    <t>Project or development name</t>
  </si>
  <si>
    <t>Surveyor name</t>
  </si>
  <si>
    <t>Site or location</t>
  </si>
  <si>
    <t>Survey Cover Sheet</t>
  </si>
  <si>
    <t>(PDF) Marine anthropogenic litter on British beaches: A 10-year nationwide assessment using citizen science data (researchgate.net)</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</si>
  <si>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</si>
  <si>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</si>
  <si>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Annex-III - Hydrological naturalness photographs (PDF)</t>
  </si>
  <si>
    <t>Annex - III Hydrological naturalness photographs (PDF)</t>
  </si>
  <si>
    <t>Marine Strategy Framework Directive Indicators for UK Rocky Shores - Part 1: Defining and validating the indicators (jncc.gov.uk)</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</si>
  <si>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</si>
  <si>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</si>
  <si>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</si>
  <si>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</si>
  <si>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</si>
  <si>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</si>
  <si>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</si>
  <si>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</si>
  <si>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</si>
  <si>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</si>
  <si>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</si>
  <si>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</si>
  <si>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</si>
  <si>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</si>
  <si>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</si>
  <si>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</si>
  <si>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EUNIS Habitat Type</t>
  </si>
  <si>
    <t xml:space="preserve">On-site or off-site, site name and location </t>
  </si>
  <si>
    <t>On-site or off-site, site name and location</t>
  </si>
  <si>
    <t>Condition Assessment Details</t>
  </si>
  <si>
    <r>
      <t>Cover of bare ground is between 1% and 5%, including localised areas, for example, rabbit warrens</t>
    </r>
    <r>
      <rPr>
        <vertAlign val="superscript"/>
        <sz val="11"/>
        <rFont val="Aerial"/>
      </rPr>
      <t>2</t>
    </r>
    <r>
      <rPr>
        <sz val="11"/>
        <rFont val="Aerial"/>
      </rPr>
      <t>.</t>
    </r>
  </si>
  <si>
    <t>Hedgerows and Lines of trees habitats</t>
  </si>
  <si>
    <t>River Condition Assessment required - not included within this set of condition sheets.</t>
  </si>
  <si>
    <t>Watercourse – Culvert</t>
  </si>
  <si>
    <t>Watercourse – Priority habitat, Other rivers and streams, Canals</t>
  </si>
  <si>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</si>
  <si>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</si>
  <si>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</si>
  <si>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</si>
  <si>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</si>
  <si>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</si>
  <si>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</si>
  <si>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</si>
  <si>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</si>
  <si>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</si>
  <si>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r>
      <t>Seedlings, saplings, young shrubs and mature (or ancient or veteran</t>
    </r>
    <r>
      <rPr>
        <vertAlign val="superscript"/>
        <sz val="11"/>
        <rFont val="Aerial "/>
      </rPr>
      <t>3</t>
    </r>
    <r>
      <rPr>
        <sz val="11"/>
        <rFont val="Aerial "/>
      </rPr>
      <t xml:space="preserve">) shrubs are all present. </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</si>
  <si>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</si>
  <si>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t>Survey date and Surveyor name</t>
  </si>
  <si>
    <t>Survey date and 
Surveyor name</t>
  </si>
  <si>
    <t>All ditches recorded within the habitat achieve Good condition as assessed using the Ditch condition sheet.</t>
  </si>
  <si>
    <t>On-site or off-site,
site name and location</t>
  </si>
  <si>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</si>
  <si>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</si>
  <si>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</si>
  <si>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</si>
  <si>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</si>
  <si>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</si>
  <si>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</si>
  <si>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t>UK Habitat Classification (UKHab) Habitat Types</t>
  </si>
  <si>
    <r>
      <t>Rhododendron or cherry laurel present, or other invasive species</t>
    </r>
    <r>
      <rPr>
        <vertAlign val="superscript"/>
        <sz val="11"/>
        <rFont val="Arial"/>
        <family val="2"/>
      </rPr>
      <t>3</t>
    </r>
    <r>
      <rPr>
        <sz val="11"/>
        <rFont val="Arial"/>
        <family val="2"/>
      </rPr>
      <t xml:space="preserve"> ≥10% cover.</t>
    </r>
  </si>
  <si>
    <r>
      <t>Evidence of significant browsing pressure is present in less than 40% of whole woodland</t>
    </r>
    <r>
      <rPr>
        <vertAlign val="superscript"/>
        <sz val="11"/>
        <rFont val="Arial"/>
        <family val="2"/>
      </rPr>
      <t>2</t>
    </r>
    <r>
      <rPr>
        <sz val="11"/>
        <rFont val="Arial"/>
        <family val="2"/>
      </rPr>
      <t>.</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</si>
  <si>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</si>
  <si>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Tree mortality 10% or less, no pests or diseases and no crown dieback</t>
    </r>
    <r>
      <rPr>
        <vertAlign val="superscript"/>
        <sz val="11"/>
        <rFont val="Arial"/>
        <family val="2"/>
      </rPr>
      <t>9</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</si>
  <si>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</si>
  <si>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</si>
  <si>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</si>
  <si>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</si>
  <si>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</si>
  <si>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</si>
  <si>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</si>
  <si>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</si>
  <si>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</si>
  <si>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See the Statutory Biodiversity Metric User Guide for Floodplain wetland mosaic (FWM) and coastal and floodplain grazing marsh (CFGM). For CFGM also see the below:</t>
  </si>
  <si>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</si>
  <si>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</si>
  <si>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</si>
  <si>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t>Habitat Types</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</si>
  <si>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</si>
  <si>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</si>
  <si>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</si>
  <si>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</si>
  <si>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See the Statutory Biodiversity Metric User Guide for green roofs, and UK Habitat Classification (UKHab) for other habitats:</t>
  </si>
  <si>
    <t>See the Statutory Biodiversity Metric User Guide for green roofs and UK Habitat Classification (UKHab) for other habitats:</t>
  </si>
  <si>
    <r>
      <t>Additional Criterion - must be assessed for</t>
    </r>
    <r>
      <rPr>
        <b/>
        <sz val="11"/>
        <rFont val="Aerial"/>
      </rPr>
      <t xml:space="preserve"> Open mosaic habitat on previously developed land</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</si>
  <si>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</si>
  <si>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</si>
  <si>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 Passes all 3 core criteria; 
AND
• Meets the requirements for Good condition within criterion C; 
AND
• Passes additional criterion relevant to specific habitat type (D, F or G).</t>
  </si>
  <si>
    <t xml:space="preserve">• Passes all 3 core criteria; 
AND
• Meets the requirements for Good condition within criterion C; 
AND
• Passes all additional criteria relevant to specific habitat type (Group E)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</si>
  <si>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</si>
  <si>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</si>
  <si>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</si>
  <si>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</si>
  <si>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</si>
  <si>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</si>
  <si>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</si>
  <si>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</si>
  <si>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</si>
  <si>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</si>
  <si>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</si>
  <si>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</si>
  <si>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</si>
  <si>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</si>
  <si>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</si>
  <si>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</si>
  <si>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</si>
  <si>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or box </t>
    </r>
    <r>
      <rPr>
        <i/>
        <sz val="11"/>
        <rFont val="Aerial "/>
      </rPr>
      <t>Buxus sempervirens</t>
    </r>
    <r>
      <rPr>
        <sz val="11"/>
        <rFont val="Aerial "/>
      </rPr>
      <t>, which can be up to 100% cover).</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</si>
  <si>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</si>
  <si>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See the Statutory Biodiversity Metric User Guide.</t>
  </si>
  <si>
    <t>Links to habitat classification systems used by the Statutory Biodiversity Metric are below:</t>
  </si>
  <si>
    <t>Statutory Biodiversity Metric broad habitat</t>
  </si>
  <si>
    <t>Statutory Biodiversity Metric habitat</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</si>
  <si>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</si>
  <si>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</si>
  <si>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</si>
  <si>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</si>
  <si>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</si>
  <si>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</si>
  <si>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</si>
  <si>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</si>
  <si>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</si>
  <si>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</si>
  <si>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</si>
  <si>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</si>
  <si>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</si>
  <si>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</si>
  <si>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</si>
  <si>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</si>
  <si>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</si>
  <si>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</si>
  <si>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Species indicative of suboptimal condition</t>
    </r>
    <r>
      <rPr>
        <vertAlign val="superscript"/>
        <sz val="11"/>
        <rFont val="Aerial"/>
      </rPr>
      <t>3</t>
    </r>
    <r>
      <rPr>
        <sz val="11"/>
        <rFont val="Aerial"/>
      </rPr>
      <t xml:space="preserve"> make up less than 1% of vegetated ground cover.</t>
    </r>
  </si>
  <si>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</si>
  <si>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</si>
  <si>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</si>
  <si>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</si>
  <si>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The pond is not artificially connected to other waterbodies, such as agricultural ditches or artificial pipework.</t>
  </si>
  <si>
    <t>For ponds (non-priority) – see the Statutory Biodiversity Metric Technical Annex 2.</t>
  </si>
  <si>
    <t>For ponds (non-priority) –  see the Statutory Biodiversity Metric Technical Annex 2.</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</si>
  <si>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</si>
  <si>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This criterion addresses damaging activities that may have led to or lead to deterioration in other attributes. 
This could include evidence of pollution, piles of manure or rubble, or inappropriate management practices (for example, excessive hedgerow cutting).</t>
  </si>
  <si>
    <t>The hedgerow condition assessment generates a weighting (score) ranging from 1 - 3, which is used within the Statutory Biodiversity Metric. The scores for each are set out in the tables below.</t>
  </si>
  <si>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</si>
  <si>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</si>
  <si>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</si>
  <si>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</si>
  <si>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</si>
  <si>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</si>
  <si>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</si>
  <si>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</si>
  <si>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</si>
  <si>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</si>
  <si>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</si>
  <si>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</si>
  <si>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</si>
  <si>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</si>
  <si>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</si>
  <si>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</si>
  <si>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Acid grassland types (Result out of 5 criteria)</t>
  </si>
  <si>
    <t>Essential criterion for Good condition achieved (for non-acid grassland)
 (Yes or No)</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</si>
  <si>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</si>
  <si>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</si>
  <si>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</si>
  <si>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</si>
  <si>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</si>
  <si>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</si>
  <si>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</si>
  <si>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</si>
  <si>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</si>
  <si>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</si>
  <si>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EUNIS Habitat Types</t>
  </si>
  <si>
    <t xml:space="preserve">The following information should be recorded within the condition assessment sheet:
• Percentage cover of recognisable biogenic reef structures across the bed;
• Distribution of the habitat seaward and landward limits and extent;
</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</si>
  <si>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</si>
  <si>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Artificial Habitat Types</t>
  </si>
  <si>
    <t>See the Statutory Biodiversity Metric Technical Annex 2.</t>
  </si>
  <si>
    <t>See the Statutory Biodiversity Metric Technical Annex 2 and the below:</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</si>
  <si>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</si>
  <si>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</si>
  <si>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t>Survey date/s</t>
  </si>
  <si>
    <t>Arable field margins wild bird mix</t>
  </si>
  <si>
    <t>Floodplain wetland mosaic</t>
  </si>
  <si>
    <t>Ornamental lakes or ponds</t>
  </si>
  <si>
    <t>Pond (non-priority)</t>
  </si>
  <si>
    <t>Sand dunes</t>
  </si>
  <si>
    <t>Ruderal or ephemeral</t>
  </si>
  <si>
    <t>Other inland rock</t>
  </si>
  <si>
    <t>Ground-based green wall</t>
  </si>
  <si>
    <t>Active sand pit or quarry or open cast mine</t>
  </si>
  <si>
    <t>Sustainable drainage system</t>
  </si>
  <si>
    <t>Lowland fens;
Upland flushes fens and swamps;
Other wetlands</t>
  </si>
  <si>
    <t>Other broadleaved woodland</t>
  </si>
  <si>
    <t>Use as defined in the Statutory Biodiversity Metric User Guide.</t>
  </si>
  <si>
    <t>The metric habitat type differs from the UKHab name.
Use as defined in the Statutory Biodiversity Metric User Guide</t>
  </si>
  <si>
    <t>Metric-specific</t>
  </si>
  <si>
    <t>≤ 2ha</t>
  </si>
  <si>
    <t>The metric habitat type differs from the UKHab name</t>
  </si>
  <si>
    <t>Combined UKHab codes:
h2a5 70 
h2a5 191 
h2a5 70 191</t>
  </si>
  <si>
    <t>Combined UKHab codes:
h2a5 190</t>
  </si>
  <si>
    <t>Combined UKHab codes:
h2a5 190 70  h2a5 190 191 h2a5 190 70 191</t>
  </si>
  <si>
    <t>Combined UKHab codes:
h2a 190 70 
h2a 190 191 h2a 190 70 191</t>
  </si>
  <si>
    <t>UKHab code: h2a5</t>
  </si>
  <si>
    <t>Combined UKHab codes:
h2a 70 
h2a 191 
h2a 70 191</t>
  </si>
  <si>
    <t>Combined UKHab codes:
h2a 190</t>
  </si>
  <si>
    <t>Combined UKHab codes:
w~ 1175</t>
  </si>
  <si>
    <t>Combined UKHab codes:
w~ 1175 70 
w~ 1175 191  
w~ 1175 70 191</t>
  </si>
  <si>
    <t>Combined UKHab codes:
h2a h2a6</t>
  </si>
  <si>
    <t>UKHab code:
w~ 1174</t>
  </si>
  <si>
    <t>Combined UKHab codes:
w~ 1174 70 
w~ 1174 191 
w~ 1174 70191</t>
  </si>
  <si>
    <t>UKHab code: h2b</t>
  </si>
  <si>
    <t>None</t>
  </si>
  <si>
    <t>Condition sheet</t>
  </si>
  <si>
    <t>Habitat type (Habitats in bold are Priority Habitats)</t>
  </si>
  <si>
    <t>See the Statutory Biodiversity Metric User Guide for details on recording.</t>
  </si>
  <si>
    <t>Transition mires and quaking bogs - lowland (H7140)
Transition mires and quaking bogs - upland (H7140)</t>
  </si>
  <si>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</si>
  <si>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a)    Condition assessments must be undertaken by a competent person (hereafter referred to as assessors), as defined in the Statutory Biodiversity Metric User Guide. They should be undertaken at the optimum time of year for the assessed habitat(s).</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</si>
  <si>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</si>
  <si>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</si>
  <si>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</si>
  <si>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</si>
  <si>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g) Any relevant evidence for passing or failing criteria, or for a particular score, should be captured within the habitat survey notes and or by taking photographs. Photographs and notes should be referenced on the condition sheet.</t>
  </si>
  <si>
    <t>d)    The location and extent of the habitat parcel(s) to be assessed must be mapped, either on digital or paper maps. Following condition assessment, mapped habitat parcels should be split according to their condition.</t>
  </si>
  <si>
    <r>
      <t xml:space="preserve">The Statutory Biodiversity Metric -Technical Annex 1: Condition Assessment Sheets and Methodology
</t>
    </r>
    <r>
      <rPr>
        <sz val="11"/>
        <rFont val="Arial"/>
        <family val="2"/>
      </rPr>
      <t xml:space="preserve">
November 2023</t>
    </r>
  </si>
  <si>
    <t>Contribute naturalness data – Discovering Priority Habitats in England</t>
  </si>
  <si>
    <r>
      <t>Score Achieved ×/</t>
    </r>
    <r>
      <rPr>
        <b/>
        <sz val="11"/>
        <color theme="0"/>
        <rFont val="Segoe UI Symbol"/>
        <family val="2"/>
      </rPr>
      <t>✓</t>
    </r>
  </si>
  <si>
    <t>Score Achieved ×/✓</t>
  </si>
  <si>
    <r>
      <t>The tree is mature (or more than 50% within the block are mature)</t>
    </r>
    <r>
      <rPr>
        <vertAlign val="superscript"/>
        <sz val="11"/>
        <rFont val="Aerial"/>
      </rPr>
      <t>1</t>
    </r>
    <r>
      <rPr>
        <sz val="11"/>
        <rFont val="Aerial"/>
      </rPr>
      <t>.</t>
    </r>
  </si>
  <si>
    <r>
      <t>Suggested enhancement interventions to improve condition score</t>
    </r>
    <r>
      <rPr>
        <b/>
        <vertAlign val="superscript"/>
        <sz val="11"/>
        <color theme="0"/>
        <rFont val="Aerial"/>
      </rPr>
      <t>2</t>
    </r>
  </si>
  <si>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</si>
  <si>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</si>
  <si>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</si>
  <si>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 xml:space="preserve">Annex I habitats </t>
  </si>
  <si>
    <r>
      <rPr>
        <i/>
        <sz val="11"/>
        <rFont val="Arial"/>
        <family val="2"/>
      </rPr>
      <t>Italics</t>
    </r>
    <r>
      <rPr>
        <sz val="11"/>
        <rFont val="Arial"/>
        <family val="2"/>
      </rPr>
      <t xml:space="preserve"> - habitat name in the Statutory Biodiversity Metric does not correspond exactly to that used in source classification.</t>
    </r>
  </si>
  <si>
    <r>
      <rPr>
        <b/>
        <sz val="11"/>
        <rFont val="Arial"/>
        <family val="2"/>
      </rPr>
      <t>Bold</t>
    </r>
    <r>
      <rPr>
        <sz val="11"/>
        <rFont val="Arial"/>
        <family val="2"/>
      </rPr>
      <t xml:space="preserve"> - definition is specific to the Statutory Biodiversity Metric.</t>
    </r>
  </si>
  <si>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</si>
  <si>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</si>
  <si>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</si>
  <si>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See the Statutory Biodiversity Metric Technical Annex 2 and UK Habitat Classification:</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</si>
  <si>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</si>
  <si>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</si>
  <si>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</si>
  <si>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t>The woodland condition assessment survey methodology is outlined in the EWBG toolkit. However the criteria on this sheet are those specific to the Statutory Biodiversity Metric and must be used when assessing woodland condition.</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</si>
  <si>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</si>
  <si>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y</t>
  </si>
  <si>
    <t>N</t>
  </si>
  <si>
    <t>n</t>
  </si>
  <si>
    <t>Y</t>
  </si>
  <si>
    <t>Poor semi-improved grassland</t>
  </si>
  <si>
    <t>Yes</t>
  </si>
  <si>
    <t>x</t>
  </si>
  <si>
    <t>No</t>
  </si>
  <si>
    <t>Single structural habitat</t>
  </si>
  <si>
    <t>but wrong time of year for hb etc. so could have missed it</t>
  </si>
  <si>
    <t>a few ash saplings on edge and some willow regrowth</t>
  </si>
  <si>
    <t>largely bare ground or bramble dominated</t>
  </si>
  <si>
    <t>no consistent shrub layer</t>
  </si>
  <si>
    <t>a fair amount of deadwood from willow</t>
  </si>
  <si>
    <t>some litter damaged ground near track, also nettle present and adjacent to arable</t>
  </si>
  <si>
    <t>X</t>
  </si>
  <si>
    <t>Sycamore</t>
  </si>
  <si>
    <t>Small, self-set tree</t>
  </si>
  <si>
    <t>H1</t>
  </si>
  <si>
    <t>H2</t>
  </si>
  <si>
    <t>H3</t>
  </si>
  <si>
    <t>H4</t>
  </si>
  <si>
    <t>H5</t>
  </si>
  <si>
    <t>H6</t>
  </si>
  <si>
    <t>H7</t>
  </si>
  <si>
    <t>defunct</t>
  </si>
  <si>
    <t>No - target 4 criteria for created amenity grassland - Moderate achievable</t>
  </si>
  <si>
    <t>Possible enhancements; A-2 (1), G-3 (1), I-2 (1), J-2 (1), L-3 (1) - 5 more points</t>
  </si>
  <si>
    <t>H9</t>
  </si>
  <si>
    <t>PSI, arable field boundaries</t>
  </si>
  <si>
    <t>PSI additional land</t>
  </si>
  <si>
    <t>Pit Lane, Wombwell</t>
  </si>
  <si>
    <t>Onsite &amp; offsite</t>
  </si>
  <si>
    <t>Fine, dry</t>
  </si>
  <si>
    <t>M. Baker ACIEEM</t>
  </si>
  <si>
    <t>Baseline</t>
  </si>
  <si>
    <t>Onsite</t>
  </si>
  <si>
    <t>M. Baker ACIEEM, 05.07.2023</t>
  </si>
  <si>
    <t>M. Baker ACIEEM, 05.07.2023, additional land 20.01.2025</t>
  </si>
  <si>
    <t>Onsite H1-H6. H7 &amp; H9 offsite (blueline land)</t>
  </si>
  <si>
    <t>T1 onsite</t>
  </si>
  <si>
    <t>TL1, onsite</t>
  </si>
  <si>
    <t>Offsite (blueline land)</t>
  </si>
  <si>
    <t>none</t>
  </si>
  <si>
    <t>H8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</si>
</sst>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b/>
      <u/>
      <sz val="11"/>
      <name val="Aerial"/>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34">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70" fillId="0" borderId="0" xfId="0" applyFont="1" applyAlignment="1">
      <alignment horizontal="left" vertical="center" wrapText="1"/>
    </xf>
    <xf numFmtId="0" fontId="71"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2" fillId="0" borderId="0" xfId="0" applyFont="1" applyAlignment="1">
      <alignment horizontal="left" vertical="center" wrapText="1"/>
    </xf>
    <xf numFmtId="0" fontId="73"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6" fillId="0" borderId="3" xfId="0" applyFont="1" applyBorder="1" applyAlignment="1">
      <alignment vertical="center"/>
    </xf>
    <xf numFmtId="0" fontId="36" fillId="0" borderId="7" xfId="1" applyFont="1" applyBorder="1" applyAlignment="1">
      <alignment vertical="center"/>
    </xf>
    <xf numFmtId="0" fontId="36" fillId="0" borderId="4"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14" fontId="24" fillId="0" borderId="1" xfId="0" applyNumberFormat="1" applyFont="1" applyBorder="1" applyAlignment="1" applyProtection="1">
      <alignment horizontal="left" vertical="top" wrapText="1"/>
      <protection locked="0"/>
    </xf>
    <xf numFmtId="0" fontId="59" fillId="0" borderId="14" xfId="0" applyFont="1" applyBorder="1" applyAlignment="1">
      <alignment horizontal="left" vertical="top" wrapText="1"/>
    </xf>
    <xf numFmtId="0" fontId="59" fillId="0" borderId="13" xfId="0" applyFont="1" applyBorder="1" applyAlignment="1">
      <alignment horizontal="left" vertical="top" wrapText="1"/>
    </xf>
    <xf numFmtId="0" fontId="59" fillId="0" borderId="1"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5" xfId="0" applyFont="1" applyBorder="1" applyAlignment="1">
      <alignment horizontal="left" vertical="top" wrapText="1"/>
    </xf>
    <xf numFmtId="0" fontId="29" fillId="10" borderId="52"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0" borderId="51"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11" borderId="50"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4" fillId="0" borderId="51" xfId="1" applyFill="1" applyBorder="1" applyAlignment="1">
      <alignment horizontal="left" vertical="center" wrapText="1"/>
    </xf>
    <xf numFmtId="0" fontId="4" fillId="0" borderId="15" xfId="1" applyFill="1" applyBorder="1" applyAlignment="1">
      <alignment horizontal="left" vertical="center" wrapText="1"/>
    </xf>
    <xf numFmtId="0" fontId="4" fillId="0" borderId="46" xfId="1" applyFill="1" applyBorder="1" applyAlignment="1">
      <alignment horizontal="left" vertical="center" wrapText="1"/>
    </xf>
    <xf numFmtId="0" fontId="1" fillId="0" borderId="51" xfId="0" applyFont="1" applyBorder="1" applyAlignment="1">
      <alignment horizontal="left" vertical="center" wrapText="1"/>
    </xf>
    <xf numFmtId="0" fontId="1" fillId="0" borderId="46" xfId="0" applyFont="1" applyBorder="1" applyAlignment="1">
      <alignment horizontal="left" vertical="center" wrapText="1"/>
    </xf>
    <xf numFmtId="0" fontId="24" fillId="0" borderId="14" xfId="0" applyFont="1" applyBorder="1" applyAlignment="1">
      <alignment horizontal="left" vertical="center" wrapText="1"/>
    </xf>
    <xf numFmtId="0" fontId="4" fillId="0" borderId="14" xfId="1" applyFill="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53" fillId="0" borderId="15" xfId="0" applyFont="1" applyBorder="1" applyAlignment="1">
      <alignment horizontal="left" vertical="center" wrapText="1"/>
    </xf>
    <xf numFmtId="0" fontId="29" fillId="10" borderId="65"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15" xfId="0" applyFont="1" applyBorder="1" applyAlignment="1">
      <alignment horizontal="left" vertical="center" wrapText="1"/>
    </xf>
    <xf numFmtId="0" fontId="4" fillId="0" borderId="51" xfId="1" quotePrefix="1" applyFill="1" applyBorder="1" applyAlignment="1">
      <alignment horizontal="left" vertical="center" wrapText="1"/>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4" fillId="0" borderId="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1" xfId="0" applyFont="1" applyFill="1" applyBorder="1" applyAlignment="1">
      <alignment horizontal="left" vertical="center"/>
    </xf>
    <xf numFmtId="0" fontId="25" fillId="11" borderId="31" xfId="0" applyFont="1" applyFill="1" applyBorder="1" applyAlignment="1">
      <alignment horizontal="left" vertical="center"/>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5" fillId="11" borderId="14" xfId="0" applyFont="1" applyFill="1" applyBorder="1" applyAlignment="1">
      <alignment horizontal="left" vertical="center" wrapText="1"/>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4" fillId="0" borderId="31" xfId="0" applyFont="1" applyBorder="1" applyAlignment="1">
      <alignment horizontal="left" vertical="center" wrapText="1"/>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5" fillId="11" borderId="14" xfId="0" applyFont="1" applyFill="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36" fillId="0" borderId="4" xfId="1" applyFont="1" applyBorder="1" applyAlignment="1">
      <alignment horizontal="center" vertical="center"/>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6" fillId="4" borderId="12" xfId="0" applyFont="1" applyFill="1" applyBorder="1" applyAlignment="1" applyProtection="1">
      <alignment horizontal="left" vertical="top" wrapText="1"/>
      <protection locked="0"/>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16" fillId="11" borderId="7"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13" xfId="0" applyFont="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1318</v>
      </c>
    </row>
    <row r="2" spans="1:1" ht="15.75" customHeight="1">
      <c r="A2" s="450"/>
    </row>
    <row r="3" spans="1:1" ht="18" customHeight="1">
      <c r="A3" s="451" t="s">
        <v>972</v>
      </c>
    </row>
    <row r="4" spans="1:1" ht="15">
      <c r="A4" s="452" t="s">
        <v>0</v>
      </c>
    </row>
    <row r="5" spans="1:1" ht="15">
      <c r="A5" s="453" t="s">
        <v>1</v>
      </c>
    </row>
    <row r="6" spans="1:1" ht="15">
      <c r="A6" s="453" t="s">
        <v>2</v>
      </c>
    </row>
    <row r="7" spans="1:1" ht="15">
      <c r="A7" s="454" t="s">
        <v>3</v>
      </c>
    </row>
    <row r="8" spans="1:1" ht="23.25" customHeight="1"/>
    <row r="9" spans="1:1" ht="15">
      <c r="A9" s="455" t="s">
        <v>960</v>
      </c>
    </row>
    <row r="10" spans="1:1" ht="15">
      <c r="A10" s="456" t="s">
        <v>4</v>
      </c>
    </row>
    <row r="11" spans="1:1" ht="28.5">
      <c r="A11" s="456" t="s">
        <v>1311</v>
      </c>
    </row>
    <row r="12" spans="1:1" ht="29.25">
      <c r="A12" s="457" t="s">
        <v>965</v>
      </c>
    </row>
    <row r="13" spans="1:1" ht="72" customHeight="1">
      <c r="A13" s="457" t="s">
        <v>1310</v>
      </c>
    </row>
    <row r="14" spans="1:1" ht="30" customHeight="1">
      <c r="A14" s="456" t="s">
        <v>1317</v>
      </c>
    </row>
    <row r="15" spans="1:1" ht="16.5" customHeight="1">
      <c r="A15" s="458" t="s">
        <v>5</v>
      </c>
    </row>
    <row r="16" spans="1:1" ht="29.25" customHeight="1"/>
    <row r="17" spans="1:2" ht="15">
      <c r="A17" s="455" t="s">
        <v>6</v>
      </c>
    </row>
    <row r="18" spans="1:2" ht="39" customHeight="1">
      <c r="A18" s="457" t="s">
        <v>1312</v>
      </c>
    </row>
    <row r="19" spans="1:2" ht="43.5">
      <c r="A19" s="459" t="s">
        <v>1313</v>
      </c>
    </row>
    <row r="20" spans="1:2" ht="28.5">
      <c r="A20" s="456" t="s">
        <v>1314</v>
      </c>
    </row>
    <row r="21" spans="1:2" ht="15">
      <c r="A21" s="458" t="s">
        <v>1315</v>
      </c>
    </row>
    <row r="22" spans="1:2" ht="29.25" customHeight="1"/>
    <row r="23" spans="1:2" ht="15">
      <c r="A23" s="455" t="s">
        <v>962</v>
      </c>
    </row>
    <row r="24" spans="1:2" ht="23.25" customHeight="1">
      <c r="A24" s="456" t="s">
        <v>7</v>
      </c>
    </row>
    <row r="25" spans="1:2" ht="53.25" customHeight="1">
      <c r="A25" s="456" t="s">
        <v>963</v>
      </c>
    </row>
    <row r="26" spans="1:2" ht="37.5" customHeight="1">
      <c r="A26" s="456" t="s">
        <v>964</v>
      </c>
    </row>
    <row r="27" spans="1:2" ht="39" customHeight="1">
      <c r="A27" s="456" t="s">
        <v>961</v>
      </c>
    </row>
    <row r="28" spans="1:2" ht="39" customHeight="1">
      <c r="A28" s="456" t="s">
        <v>8</v>
      </c>
    </row>
    <row r="29" spans="1:2" ht="25.5" customHeight="1">
      <c r="A29" s="456" t="s">
        <v>9</v>
      </c>
    </row>
    <row r="30" spans="1:2" ht="29.25" customHeight="1">
      <c r="A30" s="456" t="s">
        <v>1209</v>
      </c>
    </row>
    <row r="31" spans="1:2" ht="26.25" customHeight="1">
      <c r="A31" s="460" t="s">
        <v>10</v>
      </c>
    </row>
    <row r="32" spans="1:2" ht="42" customHeight="1">
      <c r="A32" s="456" t="s">
        <v>1316</v>
      </c>
      <c r="B32" s="461"/>
    </row>
    <row r="33" spans="1:1" ht="30.75" customHeight="1">
      <c r="A33" s="456" t="s">
        <v>959</v>
      </c>
    </row>
    <row r="34" spans="1:1" ht="18" customHeight="1">
      <c r="A34" s="456" t="s">
        <v>11</v>
      </c>
    </row>
    <row r="35" spans="1:1" ht="27" customHeight="1">
      <c r="A35" s="456" t="s">
        <v>12</v>
      </c>
    </row>
    <row r="36" spans="1:1" ht="16.5" customHeight="1">
      <c r="A36" s="456" t="s">
        <v>966</v>
      </c>
    </row>
    <row r="37" spans="1:1" ht="72" customHeight="1">
      <c r="A37" s="456" t="s">
        <v>967</v>
      </c>
    </row>
    <row r="38" spans="1:1" ht="39.75" customHeight="1">
      <c r="A38" s="462" t="s">
        <v>968</v>
      </c>
    </row>
    <row r="39" spans="1:1" ht="60.75" customHeight="1">
      <c r="A39" s="462" t="s">
        <v>13</v>
      </c>
    </row>
    <row r="40" spans="1:1" ht="16.5" customHeight="1"/>
    <row r="41" spans="1:1" ht="15">
      <c r="A41" s="451" t="s">
        <v>14</v>
      </c>
    </row>
    <row r="42" spans="1:1" ht="24.75" customHeight="1">
      <c r="A42" s="404" t="s">
        <v>15</v>
      </c>
    </row>
    <row r="43" spans="1:1" ht="113.25" customHeight="1">
      <c r="A43" s="462" t="s">
        <v>1336</v>
      </c>
    </row>
    <row r="44" spans="1:1" ht="95.25" customHeight="1">
      <c r="A44" s="462" t="s">
        <v>969</v>
      </c>
    </row>
    <row r="45" spans="1:1" ht="71.25" customHeight="1">
      <c r="A45" s="462" t="s">
        <v>970</v>
      </c>
    </row>
    <row r="46" spans="1:1" ht="90.75" customHeight="1">
      <c r="A46" s="463" t="s">
        <v>971</v>
      </c>
    </row>
    <row r="47" spans="1:1" ht="15">
      <c r="A47" s="464"/>
    </row>
    <row r="49" spans="1:1">
      <c r="A49" s="465"/>
    </row>
    <row r="52" spans="1:1" ht="15">
      <c r="A52" s="464"/>
    </row>
    <row r="57" spans="1:1" ht="15">
      <c r="A57" s="466"/>
    </row>
    <row r="60" spans="1:1" ht="15">
      <c r="A60" s="466"/>
    </row>
    <row r="61" spans="1:1" ht="47.1" customHeight="1"/>
  </sheetData>
  <sheetProtection algorithmName="SHA-512" hashValue="hasNZY7gt48QjYSz3dsJ9SvO5c3FD8BD4u4VN93GtcdOSZRI60zs5av89KQxAV69EB9u8xYDbIF6bT2XEJEuOA==" saltValue="LO2E5DQKi/klVUrI8LHU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52" t="s">
        <v>472</v>
      </c>
      <c r="B1" s="753"/>
      <c r="C1" s="753"/>
      <c r="D1" s="753"/>
      <c r="E1" s="753"/>
      <c r="F1" s="753"/>
      <c r="G1" s="753"/>
      <c r="H1" s="753"/>
      <c r="I1" s="753"/>
      <c r="J1" s="753"/>
      <c r="K1" s="753"/>
      <c r="L1" s="753"/>
      <c r="M1" s="753"/>
      <c r="N1" s="753"/>
      <c r="O1" s="753"/>
      <c r="P1" s="754"/>
      <c r="Q1" s="103" t="s">
        <v>441</v>
      </c>
    </row>
    <row r="2" spans="1:21" ht="15" customHeight="1">
      <c r="A2" s="723" t="s">
        <v>1124</v>
      </c>
      <c r="B2" s="724"/>
      <c r="C2" s="724"/>
      <c r="D2" s="724"/>
      <c r="E2" s="724"/>
      <c r="F2" s="724"/>
      <c r="G2" s="724"/>
      <c r="H2" s="724"/>
      <c r="I2" s="724"/>
      <c r="J2" s="724"/>
      <c r="K2" s="724"/>
      <c r="L2" s="724"/>
      <c r="M2" s="724"/>
      <c r="N2" s="724"/>
      <c r="O2" s="724"/>
      <c r="P2" s="725"/>
      <c r="R2" s="105"/>
      <c r="S2" s="105"/>
      <c r="T2" s="105"/>
      <c r="U2" s="105"/>
    </row>
    <row r="3" spans="1:21" ht="17.100000000000001" customHeight="1">
      <c r="A3" s="755" t="s">
        <v>146</v>
      </c>
      <c r="B3" s="756"/>
      <c r="C3" s="756"/>
      <c r="D3" s="756"/>
      <c r="E3" s="756"/>
      <c r="F3" s="756"/>
      <c r="G3" s="756"/>
      <c r="H3" s="756"/>
      <c r="I3" s="756"/>
      <c r="J3" s="756"/>
      <c r="K3" s="756"/>
      <c r="L3" s="756"/>
      <c r="M3" s="756"/>
      <c r="N3" s="756"/>
      <c r="O3" s="756"/>
      <c r="P3" s="757"/>
      <c r="R3" s="105"/>
      <c r="S3" s="105"/>
      <c r="T3" s="105"/>
      <c r="U3" s="105"/>
    </row>
    <row r="4" spans="1:21" ht="63.75" customHeight="1">
      <c r="A4" s="750" t="s">
        <v>1126</v>
      </c>
      <c r="B4" s="751"/>
      <c r="C4" s="779"/>
      <c r="D4" s="779"/>
      <c r="E4" s="779"/>
      <c r="F4" s="769" t="s">
        <v>1145</v>
      </c>
      <c r="G4" s="769"/>
      <c r="H4" s="769"/>
      <c r="I4" s="779"/>
      <c r="J4" s="779"/>
      <c r="K4" s="779"/>
      <c r="L4" s="779"/>
      <c r="M4" s="779"/>
      <c r="N4" s="779"/>
      <c r="O4" s="779"/>
      <c r="P4" s="779"/>
      <c r="R4" s="105"/>
      <c r="S4" s="105"/>
      <c r="T4" s="105"/>
      <c r="U4" s="105"/>
    </row>
    <row r="5" spans="1:21" s="106" customFormat="1" ht="89.45" customHeight="1">
      <c r="A5" s="750" t="s">
        <v>445</v>
      </c>
      <c r="B5" s="751"/>
      <c r="C5" s="779"/>
      <c r="D5" s="779"/>
      <c r="E5" s="779"/>
      <c r="F5" s="769" t="s">
        <v>469</v>
      </c>
      <c r="G5" s="769"/>
      <c r="H5" s="769"/>
      <c r="I5" s="779"/>
      <c r="J5" s="779"/>
      <c r="K5" s="779"/>
      <c r="L5" s="779"/>
      <c r="M5" s="779"/>
      <c r="N5" s="779"/>
      <c r="O5" s="779"/>
      <c r="P5" s="779"/>
      <c r="R5" s="107"/>
      <c r="S5" s="107"/>
      <c r="T5" s="107"/>
      <c r="U5" s="107"/>
    </row>
    <row r="6" spans="1:21" ht="21" customHeight="1">
      <c r="A6" s="743" t="s">
        <v>443</v>
      </c>
      <c r="B6" s="744"/>
      <c r="C6" s="744"/>
      <c r="D6" s="744"/>
      <c r="E6" s="744"/>
      <c r="F6" s="744"/>
      <c r="G6" s="744"/>
      <c r="H6" s="744"/>
      <c r="I6" s="744"/>
      <c r="J6" s="744"/>
      <c r="K6" s="744"/>
      <c r="L6" s="744"/>
      <c r="M6" s="744"/>
      <c r="N6" s="744"/>
      <c r="O6" s="744"/>
      <c r="P6" s="744"/>
      <c r="R6" s="105"/>
      <c r="S6" s="105"/>
      <c r="T6" s="105"/>
      <c r="U6" s="105"/>
    </row>
    <row r="7" spans="1:21" ht="22.5" customHeight="1">
      <c r="A7" s="713"/>
      <c r="B7" s="737"/>
      <c r="C7" s="737"/>
      <c r="D7" s="737"/>
      <c r="E7" s="737"/>
      <c r="F7" s="737"/>
      <c r="G7" s="737"/>
      <c r="H7" s="737"/>
      <c r="I7" s="737"/>
      <c r="J7" s="737"/>
      <c r="K7" s="737"/>
      <c r="L7" s="737"/>
      <c r="M7" s="737"/>
      <c r="N7" s="737"/>
      <c r="O7" s="737"/>
      <c r="P7" s="714"/>
      <c r="R7" s="105"/>
      <c r="S7" s="105"/>
      <c r="T7" s="105"/>
      <c r="U7" s="105"/>
    </row>
    <row r="8" spans="1:21" ht="59.1" customHeight="1">
      <c r="A8" s="715"/>
      <c r="B8" s="739"/>
      <c r="C8" s="739"/>
      <c r="D8" s="739"/>
      <c r="E8" s="739"/>
      <c r="F8" s="739"/>
      <c r="G8" s="739"/>
      <c r="H8" s="739"/>
      <c r="I8" s="739"/>
      <c r="J8" s="739"/>
      <c r="K8" s="739"/>
      <c r="L8" s="739"/>
      <c r="M8" s="739"/>
      <c r="N8" s="739"/>
      <c r="O8" s="739"/>
      <c r="P8" s="716"/>
      <c r="R8" s="105"/>
      <c r="S8" s="105"/>
      <c r="T8" s="105"/>
      <c r="U8" s="105"/>
    </row>
    <row r="9" spans="1:21">
      <c r="A9" s="776" t="s">
        <v>473</v>
      </c>
      <c r="B9" s="777"/>
      <c r="C9" s="777"/>
      <c r="D9" s="777"/>
      <c r="E9" s="777"/>
      <c r="F9" s="777"/>
      <c r="G9" s="777"/>
      <c r="H9" s="777"/>
      <c r="I9" s="777"/>
      <c r="J9" s="777"/>
      <c r="K9" s="777"/>
      <c r="L9" s="777"/>
      <c r="M9" s="777"/>
      <c r="N9" s="777"/>
      <c r="O9" s="777"/>
      <c r="P9" s="778"/>
      <c r="R9" s="105"/>
      <c r="S9" s="105"/>
      <c r="T9" s="105"/>
      <c r="U9" s="105"/>
    </row>
    <row r="10" spans="1:21" ht="18.75" customHeight="1">
      <c r="A10" s="748" t="s">
        <v>474</v>
      </c>
      <c r="B10" s="749"/>
      <c r="C10" s="749"/>
      <c r="D10" s="749"/>
      <c r="E10" s="82"/>
      <c r="F10" s="82"/>
      <c r="G10" s="82"/>
      <c r="H10" s="82"/>
      <c r="I10" s="82"/>
      <c r="J10" s="82"/>
      <c r="K10" s="82"/>
      <c r="L10" s="82"/>
      <c r="M10" s="82"/>
      <c r="N10" s="82"/>
      <c r="O10" s="82"/>
      <c r="P10" s="83"/>
      <c r="R10" s="105"/>
      <c r="S10" s="105"/>
      <c r="T10" s="105"/>
      <c r="U10" s="105"/>
    </row>
    <row r="11" spans="1:21" ht="26.45" customHeight="1">
      <c r="A11" s="743" t="s">
        <v>475</v>
      </c>
      <c r="B11" s="744"/>
      <c r="C11" s="744"/>
      <c r="D11" s="744"/>
      <c r="E11" s="744"/>
      <c r="F11" s="744"/>
      <c r="G11" s="744"/>
      <c r="H11" s="744"/>
      <c r="I11" s="744"/>
      <c r="J11" s="744"/>
      <c r="K11" s="744"/>
      <c r="L11" s="744"/>
      <c r="M11" s="744"/>
      <c r="N11" s="744"/>
      <c r="O11" s="744"/>
      <c r="P11" s="744"/>
      <c r="R11" s="105"/>
      <c r="S11" s="105"/>
      <c r="T11" s="105"/>
      <c r="U11" s="105"/>
    </row>
    <row r="12" spans="1:21" ht="45" customHeight="1">
      <c r="A12" s="771" t="s">
        <v>529</v>
      </c>
      <c r="B12" s="681"/>
      <c r="C12" s="681"/>
      <c r="D12" s="681"/>
      <c r="E12" s="659"/>
      <c r="F12" s="769" t="s">
        <v>470</v>
      </c>
      <c r="G12" s="769"/>
      <c r="H12" s="769"/>
      <c r="I12" s="769"/>
      <c r="J12" s="769"/>
      <c r="K12" s="769"/>
      <c r="L12" s="769"/>
      <c r="M12" s="769"/>
      <c r="N12" s="769"/>
      <c r="O12" s="769"/>
      <c r="P12" s="772"/>
    </row>
    <row r="13" spans="1:21" ht="46.5" customHeight="1">
      <c r="A13" s="760" t="s">
        <v>530</v>
      </c>
      <c r="B13" s="761"/>
      <c r="C13" s="761"/>
      <c r="D13" s="761"/>
      <c r="E13" s="762"/>
      <c r="F13" s="21"/>
      <c r="G13" s="21"/>
      <c r="H13" s="21"/>
      <c r="I13" s="21"/>
      <c r="J13" s="21"/>
      <c r="K13" s="21"/>
      <c r="L13" s="21"/>
      <c r="M13" s="21"/>
      <c r="N13" s="21"/>
      <c r="O13" s="21"/>
      <c r="P13" s="772"/>
    </row>
    <row r="14" spans="1:21" ht="39.75" customHeight="1">
      <c r="A14" s="760" t="s">
        <v>531</v>
      </c>
      <c r="B14" s="761"/>
      <c r="C14" s="761"/>
      <c r="D14" s="761"/>
      <c r="E14" s="762"/>
      <c r="F14" s="750" t="s">
        <v>471</v>
      </c>
      <c r="G14" s="770"/>
      <c r="H14" s="770"/>
      <c r="I14" s="770"/>
      <c r="J14" s="770"/>
      <c r="K14" s="770"/>
      <c r="L14" s="770"/>
      <c r="M14" s="770"/>
      <c r="N14" s="770"/>
      <c r="O14" s="770"/>
      <c r="P14" s="772"/>
    </row>
    <row r="15" spans="1:21" ht="58.5" customHeight="1">
      <c r="A15" s="763" t="s">
        <v>532</v>
      </c>
      <c r="B15" s="764"/>
      <c r="C15" s="764"/>
      <c r="D15" s="764"/>
      <c r="E15" s="765"/>
      <c r="F15" s="21"/>
      <c r="G15" s="21"/>
      <c r="H15" s="21"/>
      <c r="I15" s="21"/>
      <c r="J15" s="21"/>
      <c r="K15" s="21"/>
      <c r="L15" s="21"/>
      <c r="M15" s="21"/>
      <c r="N15" s="21"/>
      <c r="O15" s="21"/>
      <c r="P15" s="772"/>
    </row>
    <row r="16" spans="1:21" ht="19.5" customHeight="1">
      <c r="A16" s="773" t="s">
        <v>446</v>
      </c>
      <c r="B16" s="774"/>
      <c r="C16" s="774"/>
      <c r="D16" s="774"/>
      <c r="E16" s="774"/>
      <c r="F16" s="774"/>
      <c r="G16" s="774"/>
      <c r="H16" s="774"/>
      <c r="I16" s="774"/>
      <c r="J16" s="774"/>
      <c r="K16" s="774"/>
      <c r="L16" s="774"/>
      <c r="M16" s="774"/>
      <c r="N16" s="774"/>
      <c r="O16" s="774"/>
      <c r="P16" s="774"/>
    </row>
    <row r="17" spans="1:17" ht="48" customHeight="1">
      <c r="A17" s="84" t="s">
        <v>477</v>
      </c>
      <c r="B17" s="85"/>
      <c r="C17" s="86" t="s">
        <v>478</v>
      </c>
      <c r="D17" s="86" t="s">
        <v>479</v>
      </c>
      <c r="E17" s="86" t="s">
        <v>480</v>
      </c>
      <c r="F17" s="766" t="s">
        <v>481</v>
      </c>
      <c r="G17" s="767"/>
      <c r="H17" s="767"/>
      <c r="I17" s="767"/>
      <c r="J17" s="767"/>
      <c r="K17" s="767"/>
      <c r="L17" s="767"/>
      <c r="M17" s="767"/>
      <c r="N17" s="767"/>
      <c r="O17" s="768"/>
      <c r="P17" s="87" t="s">
        <v>978</v>
      </c>
    </row>
    <row r="18" spans="1:17" ht="150">
      <c r="A18" s="88" t="s">
        <v>447</v>
      </c>
      <c r="B18" s="88" t="s">
        <v>482</v>
      </c>
      <c r="C18" s="89" t="s">
        <v>1210</v>
      </c>
      <c r="D18" s="90" t="s">
        <v>1211</v>
      </c>
      <c r="E18" s="91" t="s">
        <v>1263</v>
      </c>
      <c r="F18" s="21"/>
      <c r="G18" s="21"/>
      <c r="H18" s="21"/>
      <c r="I18" s="21"/>
      <c r="J18" s="21"/>
      <c r="K18" s="21"/>
      <c r="L18" s="21"/>
      <c r="M18" s="21"/>
      <c r="N18" s="21"/>
      <c r="O18" s="21"/>
      <c r="P18" s="21"/>
      <c r="Q18" s="105" t="s">
        <v>1117</v>
      </c>
    </row>
    <row r="19" spans="1:17" s="106" customFormat="1" ht="150">
      <c r="A19" s="88" t="s">
        <v>448</v>
      </c>
      <c r="B19" s="92" t="s">
        <v>483</v>
      </c>
      <c r="C19" s="89" t="s">
        <v>533</v>
      </c>
      <c r="D19" s="90" t="s">
        <v>485</v>
      </c>
      <c r="E19" s="91" t="s">
        <v>486</v>
      </c>
      <c r="F19" s="21"/>
      <c r="G19" s="21"/>
      <c r="H19" s="21"/>
      <c r="I19" s="21"/>
      <c r="J19" s="21"/>
      <c r="K19" s="21"/>
      <c r="L19" s="21"/>
      <c r="M19" s="21"/>
      <c r="N19" s="21"/>
      <c r="O19" s="21"/>
      <c r="P19" s="21"/>
      <c r="Q19" s="107" t="s">
        <v>1117</v>
      </c>
    </row>
    <row r="20" spans="1:17" ht="120">
      <c r="A20" s="88" t="s">
        <v>450</v>
      </c>
      <c r="B20" s="92" t="s">
        <v>487</v>
      </c>
      <c r="C20" s="93" t="s">
        <v>488</v>
      </c>
      <c r="D20" s="94" t="s">
        <v>489</v>
      </c>
      <c r="E20" s="95" t="s">
        <v>490</v>
      </c>
      <c r="F20" s="21"/>
      <c r="G20" s="21"/>
      <c r="H20" s="21"/>
      <c r="I20" s="21"/>
      <c r="J20" s="21"/>
      <c r="K20" s="21"/>
      <c r="L20" s="21"/>
      <c r="M20" s="21"/>
      <c r="N20" s="21"/>
      <c r="O20" s="21"/>
      <c r="P20" s="21"/>
      <c r="Q20" s="105" t="s">
        <v>1116</v>
      </c>
    </row>
    <row r="21" spans="1:17" s="106" customFormat="1" ht="165">
      <c r="A21" s="88" t="s">
        <v>452</v>
      </c>
      <c r="B21" s="88" t="s">
        <v>1065</v>
      </c>
      <c r="C21" s="93" t="s">
        <v>534</v>
      </c>
      <c r="D21" s="94" t="s">
        <v>535</v>
      </c>
      <c r="E21" s="95" t="s">
        <v>1265</v>
      </c>
      <c r="F21" s="21"/>
      <c r="G21" s="21"/>
      <c r="H21" s="21"/>
      <c r="I21" s="21"/>
      <c r="J21" s="21"/>
      <c r="K21" s="21"/>
      <c r="L21" s="21"/>
      <c r="M21" s="21"/>
      <c r="N21" s="21"/>
      <c r="O21" s="21"/>
      <c r="P21" s="21"/>
      <c r="Q21" s="107" t="s">
        <v>1108</v>
      </c>
    </row>
    <row r="22" spans="1:17" s="106" customFormat="1" ht="75">
      <c r="A22" s="88" t="s">
        <v>495</v>
      </c>
      <c r="B22" s="88" t="s">
        <v>496</v>
      </c>
      <c r="C22" s="93" t="s">
        <v>497</v>
      </c>
      <c r="D22" s="94" t="s">
        <v>498</v>
      </c>
      <c r="E22" s="95" t="s">
        <v>499</v>
      </c>
      <c r="F22" s="21"/>
      <c r="G22" s="21"/>
      <c r="H22" s="21"/>
      <c r="I22" s="21"/>
      <c r="J22" s="21"/>
      <c r="K22" s="21"/>
      <c r="L22" s="21"/>
      <c r="M22" s="21"/>
      <c r="N22" s="21"/>
      <c r="O22" s="21"/>
      <c r="P22" s="21"/>
      <c r="Q22" s="107" t="s">
        <v>1111</v>
      </c>
    </row>
    <row r="23" spans="1:17" s="106" customFormat="1" ht="90">
      <c r="A23" s="88" t="s">
        <v>456</v>
      </c>
      <c r="B23" s="88" t="s">
        <v>500</v>
      </c>
      <c r="C23" s="93" t="s">
        <v>501</v>
      </c>
      <c r="D23" s="94" t="s">
        <v>502</v>
      </c>
      <c r="E23" s="95" t="s">
        <v>503</v>
      </c>
      <c r="F23" s="21"/>
      <c r="G23" s="21"/>
      <c r="H23" s="21"/>
      <c r="I23" s="21"/>
      <c r="J23" s="21"/>
      <c r="K23" s="21"/>
      <c r="L23" s="21"/>
      <c r="M23" s="21"/>
      <c r="N23" s="21"/>
      <c r="O23" s="21"/>
      <c r="P23" s="21"/>
      <c r="Q23" s="107" t="s">
        <v>1113</v>
      </c>
    </row>
    <row r="24" spans="1:17" s="106" customFormat="1" ht="90">
      <c r="A24" s="88" t="s">
        <v>457</v>
      </c>
      <c r="B24" s="88" t="s">
        <v>504</v>
      </c>
      <c r="C24" s="93" t="s">
        <v>505</v>
      </c>
      <c r="D24" s="94" t="s">
        <v>506</v>
      </c>
      <c r="E24" s="95" t="s">
        <v>507</v>
      </c>
      <c r="F24" s="21"/>
      <c r="G24" s="21"/>
      <c r="H24" s="21"/>
      <c r="I24" s="21"/>
      <c r="J24" s="21"/>
      <c r="K24" s="21"/>
      <c r="L24" s="21"/>
      <c r="M24" s="21"/>
      <c r="N24" s="21"/>
      <c r="O24" s="21"/>
      <c r="P24" s="21"/>
      <c r="Q24" s="107" t="s">
        <v>1113</v>
      </c>
    </row>
    <row r="25" spans="1:17" s="106" customFormat="1" ht="90">
      <c r="A25" s="88" t="s">
        <v>458</v>
      </c>
      <c r="B25" s="88" t="s">
        <v>508</v>
      </c>
      <c r="C25" s="93" t="s">
        <v>509</v>
      </c>
      <c r="D25" s="94" t="s">
        <v>510</v>
      </c>
      <c r="E25" s="95" t="s">
        <v>511</v>
      </c>
      <c r="F25" s="21"/>
      <c r="G25" s="21"/>
      <c r="H25" s="21"/>
      <c r="I25" s="21"/>
      <c r="J25" s="21"/>
      <c r="K25" s="21"/>
      <c r="L25" s="21"/>
      <c r="M25" s="21"/>
      <c r="N25" s="21"/>
      <c r="O25" s="21"/>
      <c r="P25" s="21"/>
      <c r="Q25" s="107" t="s">
        <v>1113</v>
      </c>
    </row>
    <row r="26" spans="1:17" ht="24" customHeight="1">
      <c r="A26" s="745" t="s">
        <v>512</v>
      </c>
      <c r="B26" s="746"/>
      <c r="C26" s="746"/>
      <c r="D26" s="746"/>
      <c r="E26" s="747"/>
      <c r="F26" s="21"/>
      <c r="G26" s="21"/>
      <c r="H26" s="21"/>
      <c r="I26" s="21"/>
      <c r="J26" s="21"/>
      <c r="K26" s="21"/>
      <c r="L26" s="21"/>
      <c r="M26" s="21"/>
      <c r="N26" s="21"/>
      <c r="O26" s="21"/>
      <c r="P26" s="21"/>
      <c r="Q26" s="105" t="s">
        <v>1114</v>
      </c>
    </row>
    <row r="27" spans="1:17" s="108" customFormat="1" ht="18.600000000000001" customHeight="1">
      <c r="A27" s="723" t="s">
        <v>513</v>
      </c>
      <c r="B27" s="724"/>
      <c r="C27" s="724"/>
      <c r="D27" s="724"/>
      <c r="E27" s="724"/>
      <c r="F27" s="723" t="s">
        <v>514</v>
      </c>
      <c r="G27" s="724"/>
      <c r="H27" s="724"/>
      <c r="I27" s="724"/>
      <c r="J27" s="724"/>
      <c r="K27" s="724"/>
      <c r="L27" s="724"/>
      <c r="M27" s="724"/>
      <c r="N27" s="724"/>
      <c r="O27" s="724"/>
      <c r="P27" s="725"/>
    </row>
    <row r="28" spans="1:17" ht="22.5" customHeight="1">
      <c r="A28" s="97" t="s">
        <v>515</v>
      </c>
      <c r="B28" s="98"/>
      <c r="C28" s="98"/>
      <c r="D28" s="98"/>
      <c r="E28" s="98"/>
      <c r="F28" s="21"/>
      <c r="G28" s="21"/>
      <c r="H28" s="21"/>
      <c r="I28" s="21"/>
      <c r="J28" s="21"/>
      <c r="K28" s="21"/>
      <c r="L28" s="21"/>
      <c r="M28" s="21"/>
      <c r="N28" s="21"/>
      <c r="O28" s="21"/>
      <c r="P28" s="21"/>
      <c r="Q28" s="105" t="s">
        <v>1112</v>
      </c>
    </row>
    <row r="29" spans="1:17" ht="22.5" customHeight="1">
      <c r="A29" s="99" t="s">
        <v>516</v>
      </c>
      <c r="B29" s="100"/>
      <c r="C29" s="100"/>
      <c r="D29" s="100"/>
      <c r="E29" s="100"/>
      <c r="F29" s="21"/>
      <c r="G29" s="21"/>
      <c r="H29" s="21"/>
      <c r="I29" s="21"/>
      <c r="J29" s="21"/>
      <c r="K29" s="21"/>
      <c r="L29" s="21"/>
      <c r="M29" s="21"/>
      <c r="N29" s="21"/>
      <c r="O29" s="21"/>
      <c r="P29" s="21"/>
      <c r="Q29" s="105" t="s">
        <v>1112</v>
      </c>
    </row>
    <row r="30" spans="1:17" ht="20.25" customHeight="1">
      <c r="A30" s="99" t="s">
        <v>517</v>
      </c>
      <c r="B30" s="100"/>
      <c r="C30" s="100"/>
      <c r="D30" s="100"/>
      <c r="E30" s="100"/>
      <c r="F30" s="21"/>
      <c r="G30" s="21"/>
      <c r="H30" s="21"/>
      <c r="I30" s="21"/>
      <c r="J30" s="21"/>
      <c r="K30" s="21"/>
      <c r="L30" s="21"/>
      <c r="M30" s="21"/>
      <c r="N30" s="21"/>
      <c r="O30" s="21"/>
      <c r="P30" s="21"/>
      <c r="Q30" s="105" t="s">
        <v>1111</v>
      </c>
    </row>
    <row r="31" spans="1:17" ht="15.95" customHeight="1">
      <c r="A31" s="717" t="s">
        <v>467</v>
      </c>
      <c r="B31" s="718"/>
      <c r="C31" s="718"/>
      <c r="D31" s="718"/>
      <c r="E31" s="718"/>
      <c r="F31" s="718"/>
      <c r="G31" s="718"/>
      <c r="H31" s="718"/>
      <c r="I31" s="718"/>
      <c r="J31" s="718"/>
      <c r="K31" s="718"/>
      <c r="L31" s="718"/>
      <c r="M31" s="718"/>
      <c r="N31" s="718"/>
      <c r="O31" s="718"/>
      <c r="P31" s="719"/>
    </row>
    <row r="32" spans="1:17" ht="72" customHeight="1">
      <c r="A32" s="720"/>
      <c r="B32" s="721"/>
      <c r="C32" s="721"/>
      <c r="D32" s="721"/>
      <c r="E32" s="721"/>
      <c r="F32" s="721"/>
      <c r="G32" s="721"/>
      <c r="H32" s="721"/>
      <c r="I32" s="721"/>
      <c r="J32" s="721"/>
      <c r="K32" s="721"/>
      <c r="L32" s="721"/>
      <c r="M32" s="721"/>
      <c r="N32" s="721"/>
      <c r="O32" s="721"/>
      <c r="P32" s="722"/>
    </row>
    <row r="33" spans="1:16" ht="18" customHeight="1">
      <c r="A33" s="723" t="s">
        <v>468</v>
      </c>
      <c r="B33" s="724"/>
      <c r="C33" s="724"/>
      <c r="D33" s="724"/>
      <c r="E33" s="724"/>
      <c r="F33" s="724"/>
      <c r="G33" s="724"/>
      <c r="H33" s="724"/>
      <c r="I33" s="724"/>
      <c r="J33" s="724"/>
      <c r="K33" s="724"/>
      <c r="L33" s="724"/>
      <c r="M33" s="724"/>
      <c r="N33" s="724"/>
      <c r="O33" s="724"/>
      <c r="P33" s="725"/>
    </row>
    <row r="34" spans="1:16" ht="44.25" customHeight="1">
      <c r="A34" s="726" t="s">
        <v>518</v>
      </c>
      <c r="B34" s="727"/>
      <c r="C34" s="727"/>
      <c r="D34" s="727"/>
      <c r="E34" s="727"/>
      <c r="F34" s="727"/>
      <c r="G34" s="727"/>
      <c r="H34" s="727"/>
      <c r="I34" s="727"/>
      <c r="J34" s="727"/>
      <c r="K34" s="727"/>
      <c r="L34" s="727"/>
      <c r="M34" s="727"/>
      <c r="N34" s="727"/>
      <c r="O34" s="727"/>
      <c r="P34" s="728"/>
    </row>
    <row r="35" spans="1:16" ht="30" customHeight="1">
      <c r="A35" s="703" t="s">
        <v>519</v>
      </c>
      <c r="B35" s="704"/>
      <c r="C35" s="704"/>
      <c r="D35" s="704"/>
      <c r="E35" s="704"/>
      <c r="F35" s="704"/>
      <c r="G35" s="704"/>
      <c r="H35" s="704"/>
      <c r="I35" s="704"/>
      <c r="J35" s="704"/>
      <c r="K35" s="704"/>
      <c r="L35" s="704"/>
      <c r="M35" s="704"/>
      <c r="N35" s="704"/>
      <c r="O35" s="704"/>
      <c r="P35" s="705"/>
    </row>
    <row r="36" spans="1:16" ht="15" customHeight="1">
      <c r="A36" s="709" t="s">
        <v>520</v>
      </c>
      <c r="B36" s="710"/>
      <c r="C36" s="710"/>
      <c r="D36" s="710"/>
      <c r="E36" s="710"/>
      <c r="F36" s="109"/>
      <c r="G36" s="109"/>
      <c r="H36" s="109"/>
      <c r="I36" s="109"/>
      <c r="J36" s="109"/>
      <c r="K36" s="109"/>
      <c r="L36" s="109"/>
      <c r="M36" s="109"/>
      <c r="N36" s="109"/>
      <c r="O36" s="109"/>
      <c r="P36" s="110"/>
    </row>
    <row r="37" spans="1:16" ht="27" customHeight="1">
      <c r="A37" s="729" t="s">
        <v>1264</v>
      </c>
      <c r="B37" s="730"/>
      <c r="C37" s="730"/>
      <c r="D37" s="730"/>
      <c r="E37" s="730"/>
      <c r="F37" s="730"/>
      <c r="G37" s="730"/>
      <c r="H37" s="730"/>
      <c r="I37" s="730"/>
      <c r="J37" s="730"/>
      <c r="K37" s="730"/>
      <c r="L37" s="730"/>
      <c r="M37" s="730"/>
      <c r="N37" s="730"/>
      <c r="O37" s="730"/>
      <c r="P37" s="731"/>
    </row>
    <row r="38" spans="1:16" ht="25.5" customHeight="1">
      <c r="A38" s="733" t="s">
        <v>521</v>
      </c>
      <c r="B38" s="734"/>
      <c r="C38" s="734"/>
      <c r="D38" s="101"/>
      <c r="E38" s="101"/>
      <c r="F38" s="101"/>
      <c r="G38" s="101"/>
      <c r="H38" s="101"/>
      <c r="I38" s="101"/>
      <c r="J38" s="101"/>
      <c r="K38" s="101"/>
      <c r="L38" s="101"/>
      <c r="M38" s="101"/>
      <c r="N38" s="101"/>
      <c r="O38" s="101"/>
      <c r="P38" s="102"/>
    </row>
    <row r="39" spans="1:16" ht="15" customHeight="1">
      <c r="A39" s="706" t="s">
        <v>522</v>
      </c>
      <c r="B39" s="707"/>
      <c r="C39" s="707"/>
      <c r="D39" s="707"/>
      <c r="E39" s="707"/>
      <c r="F39" s="707"/>
      <c r="G39" s="707"/>
      <c r="H39" s="707"/>
      <c r="I39" s="707"/>
      <c r="J39" s="707"/>
      <c r="K39" s="707"/>
      <c r="L39" s="707"/>
      <c r="M39" s="707"/>
      <c r="N39" s="707"/>
      <c r="O39" s="707"/>
      <c r="P39" s="708"/>
    </row>
    <row r="40" spans="1:16" ht="15" customHeight="1">
      <c r="A40" s="758" t="s">
        <v>521</v>
      </c>
      <c r="B40" s="759"/>
      <c r="C40" s="101"/>
      <c r="D40" s="101"/>
      <c r="E40" s="101"/>
      <c r="F40" s="101"/>
      <c r="G40" s="101"/>
      <c r="H40" s="101"/>
      <c r="I40" s="101"/>
      <c r="J40" s="101"/>
      <c r="K40" s="101"/>
      <c r="L40" s="101"/>
      <c r="M40" s="101"/>
      <c r="N40" s="101"/>
      <c r="O40" s="101"/>
      <c r="P40" s="102"/>
    </row>
    <row r="41" spans="1:16">
      <c r="A41" s="703" t="s">
        <v>523</v>
      </c>
      <c r="B41" s="704"/>
      <c r="C41" s="704"/>
      <c r="D41" s="704"/>
      <c r="E41" s="704"/>
      <c r="F41" s="704"/>
      <c r="G41" s="704"/>
      <c r="H41" s="704"/>
      <c r="I41" s="704"/>
      <c r="J41" s="704"/>
      <c r="K41" s="704"/>
      <c r="L41" s="704"/>
      <c r="M41" s="704"/>
      <c r="N41" s="704"/>
      <c r="O41" s="704"/>
      <c r="P41" s="705"/>
    </row>
    <row r="42" spans="1:16" ht="15" customHeight="1">
      <c r="A42" s="712" t="s">
        <v>1069</v>
      </c>
      <c r="B42" s="712"/>
      <c r="C42" s="712"/>
      <c r="D42" s="712"/>
      <c r="E42" s="101"/>
      <c r="F42" s="101"/>
      <c r="G42" s="101"/>
      <c r="H42" s="101"/>
      <c r="I42" s="101"/>
      <c r="J42" s="101"/>
      <c r="K42" s="101"/>
      <c r="L42" s="101"/>
      <c r="M42" s="101"/>
      <c r="N42" s="101"/>
      <c r="O42" s="101"/>
      <c r="P42" s="102"/>
    </row>
    <row r="43" spans="1:16">
      <c r="A43" s="703" t="s">
        <v>525</v>
      </c>
      <c r="B43" s="704"/>
      <c r="C43" s="704"/>
      <c r="D43" s="704"/>
      <c r="E43" s="704"/>
      <c r="F43" s="704"/>
      <c r="G43" s="704"/>
      <c r="H43" s="704"/>
      <c r="I43" s="704"/>
      <c r="J43" s="704"/>
      <c r="K43" s="704"/>
      <c r="L43" s="704"/>
      <c r="M43" s="704"/>
      <c r="N43" s="704"/>
      <c r="O43" s="704"/>
      <c r="P43" s="705"/>
    </row>
    <row r="44" spans="1:16" ht="19.5" customHeight="1">
      <c r="A44" s="709" t="s">
        <v>524</v>
      </c>
      <c r="B44" s="710"/>
      <c r="C44" s="710"/>
      <c r="D44" s="710"/>
      <c r="E44" s="101"/>
      <c r="F44" s="101"/>
      <c r="G44" s="101"/>
      <c r="H44" s="101"/>
      <c r="I44" s="101"/>
      <c r="J44" s="101"/>
      <c r="K44" s="101"/>
      <c r="L44" s="101"/>
      <c r="M44" s="101"/>
      <c r="N44" s="101"/>
      <c r="O44" s="101"/>
      <c r="P44" s="102"/>
    </row>
    <row r="45" spans="1:16" ht="179.25" customHeight="1">
      <c r="A45" s="703" t="s">
        <v>1212</v>
      </c>
      <c r="B45" s="704"/>
      <c r="C45" s="704"/>
      <c r="D45" s="704"/>
      <c r="E45" s="704"/>
      <c r="F45" s="704"/>
      <c r="G45" s="704"/>
      <c r="H45" s="704"/>
      <c r="I45" s="704"/>
      <c r="J45" s="704"/>
      <c r="K45" s="704"/>
      <c r="L45" s="704"/>
      <c r="M45" s="704"/>
      <c r="N45" s="704"/>
      <c r="O45" s="704"/>
      <c r="P45" s="705"/>
    </row>
    <row r="46" spans="1:16" ht="105.75" customHeight="1">
      <c r="A46" s="706" t="s">
        <v>1103</v>
      </c>
      <c r="B46" s="707"/>
      <c r="C46" s="707"/>
      <c r="D46" s="707"/>
      <c r="E46" s="707"/>
      <c r="F46" s="707"/>
      <c r="G46" s="707"/>
      <c r="H46" s="707"/>
      <c r="I46" s="707"/>
      <c r="J46" s="707"/>
      <c r="K46" s="707"/>
      <c r="L46" s="707"/>
      <c r="M46" s="707"/>
      <c r="N46" s="707"/>
      <c r="O46" s="707"/>
      <c r="P46" s="708"/>
    </row>
    <row r="47" spans="1:16" ht="21.75" customHeight="1">
      <c r="A47" s="775" t="s">
        <v>1102</v>
      </c>
      <c r="B47" s="711"/>
      <c r="C47" s="711"/>
      <c r="D47" s="711"/>
      <c r="E47" s="711"/>
      <c r="F47" s="711"/>
      <c r="G47" s="711"/>
      <c r="H47" s="711"/>
      <c r="I47" s="404"/>
      <c r="J47" s="404"/>
      <c r="K47" s="404"/>
      <c r="L47" s="404"/>
      <c r="M47" s="404"/>
      <c r="N47" s="404"/>
      <c r="O47" s="404"/>
      <c r="P47" s="405"/>
    </row>
    <row r="48" spans="1:16" ht="57.75" customHeight="1">
      <c r="A48" s="706" t="s">
        <v>526</v>
      </c>
      <c r="B48" s="707"/>
      <c r="C48" s="707"/>
      <c r="D48" s="707"/>
      <c r="E48" s="707"/>
      <c r="F48" s="707"/>
      <c r="G48" s="707"/>
      <c r="H48" s="707"/>
      <c r="I48" s="707"/>
      <c r="J48" s="707"/>
      <c r="K48" s="707"/>
      <c r="L48" s="707"/>
      <c r="M48" s="707"/>
      <c r="N48" s="707"/>
      <c r="O48" s="707"/>
      <c r="P48" s="708"/>
    </row>
    <row r="49" spans="1:16" ht="15" customHeight="1">
      <c r="A49" s="733" t="s">
        <v>527</v>
      </c>
      <c r="B49" s="734"/>
      <c r="C49" s="734"/>
      <c r="D49" s="734"/>
      <c r="E49" s="734"/>
      <c r="F49" s="101"/>
      <c r="G49" s="101"/>
      <c r="H49" s="101"/>
      <c r="I49" s="101"/>
      <c r="J49" s="101"/>
      <c r="K49" s="101"/>
      <c r="L49" s="101"/>
      <c r="M49" s="101"/>
      <c r="N49" s="101"/>
      <c r="O49" s="101"/>
      <c r="P49" s="102"/>
    </row>
    <row r="50" spans="1:16" ht="38.25" customHeight="1">
      <c r="A50" s="625" t="s">
        <v>528</v>
      </c>
      <c r="B50" s="701"/>
      <c r="C50" s="701"/>
      <c r="D50" s="701"/>
      <c r="E50" s="701"/>
      <c r="F50" s="701"/>
      <c r="G50" s="701"/>
      <c r="H50" s="701"/>
      <c r="I50" s="701"/>
      <c r="J50" s="701"/>
      <c r="K50" s="701"/>
      <c r="L50" s="701"/>
      <c r="M50" s="701"/>
      <c r="N50" s="701"/>
      <c r="O50" s="701"/>
      <c r="P50" s="702"/>
    </row>
  </sheetData>
  <sheetProtection algorithmName="SHA-512" hashValue="pq0uOC8d9A8ZnwLyoFcBi6ShjlBbZVN5DylZfnjdrPz9jLZprcqAN+lx+MRjiG40nMl/3E7RLlgH0/UnRlQw7g==" saltValue="b1awLLzYHynGBojC1Uvr/A=="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52" t="s">
        <v>536</v>
      </c>
      <c r="B1" s="753"/>
      <c r="C1" s="753"/>
      <c r="D1" s="753"/>
      <c r="E1" s="753"/>
      <c r="F1" s="753"/>
      <c r="G1" s="754"/>
      <c r="H1" s="103" t="s">
        <v>441</v>
      </c>
    </row>
    <row r="2" spans="1:12" s="108" customFormat="1" ht="14.45" customHeight="1">
      <c r="A2" s="723" t="s">
        <v>1266</v>
      </c>
      <c r="B2" s="724"/>
      <c r="C2" s="724"/>
      <c r="D2" s="724"/>
      <c r="E2" s="724"/>
      <c r="F2" s="724"/>
      <c r="G2" s="725"/>
      <c r="I2" s="111"/>
      <c r="J2" s="111"/>
      <c r="K2" s="111"/>
      <c r="L2" s="111"/>
    </row>
    <row r="3" spans="1:12" s="112" customFormat="1" ht="30" customHeight="1">
      <c r="A3" s="755" t="s">
        <v>955</v>
      </c>
      <c r="B3" s="756"/>
      <c r="C3" s="756"/>
      <c r="D3" s="756"/>
      <c r="E3" s="756"/>
      <c r="F3" s="756"/>
      <c r="G3" s="757"/>
      <c r="I3" s="113"/>
      <c r="J3" s="113"/>
      <c r="K3" s="113"/>
      <c r="L3" s="113"/>
    </row>
    <row r="4" spans="1:12" s="106" customFormat="1" ht="60">
      <c r="A4" s="750" t="s">
        <v>1126</v>
      </c>
      <c r="B4" s="770"/>
      <c r="C4" s="751"/>
      <c r="D4" s="12"/>
      <c r="E4" s="79" t="s">
        <v>1146</v>
      </c>
      <c r="F4" s="656"/>
      <c r="G4" s="658"/>
      <c r="H4" s="107" t="s">
        <v>1112</v>
      </c>
      <c r="I4" s="107"/>
      <c r="J4" s="107"/>
      <c r="K4" s="107"/>
      <c r="L4" s="107"/>
    </row>
    <row r="5" spans="1:12" s="106" customFormat="1" ht="76.5" customHeight="1">
      <c r="A5" s="750" t="s">
        <v>445</v>
      </c>
      <c r="B5" s="770"/>
      <c r="C5" s="751"/>
      <c r="D5" s="12"/>
      <c r="E5" s="80" t="s">
        <v>469</v>
      </c>
      <c r="F5" s="656"/>
      <c r="G5" s="658"/>
      <c r="H5" s="107" t="s">
        <v>1112</v>
      </c>
      <c r="I5" s="107"/>
      <c r="J5" s="107"/>
      <c r="K5" s="107"/>
      <c r="L5" s="107"/>
    </row>
    <row r="6" spans="1:12" s="106" customFormat="1" ht="60">
      <c r="A6" s="750" t="s">
        <v>471</v>
      </c>
      <c r="B6" s="770"/>
      <c r="C6" s="751"/>
      <c r="D6" s="12"/>
      <c r="E6" s="79" t="s">
        <v>470</v>
      </c>
      <c r="F6" s="656"/>
      <c r="G6" s="658"/>
      <c r="H6" s="107" t="s">
        <v>1112</v>
      </c>
    </row>
    <row r="7" spans="1:12" s="108" customFormat="1" ht="16.5" customHeight="1">
      <c r="A7" s="723" t="s">
        <v>443</v>
      </c>
      <c r="B7" s="724"/>
      <c r="C7" s="724"/>
      <c r="D7" s="724"/>
      <c r="E7" s="724"/>
      <c r="F7" s="724"/>
      <c r="G7" s="725"/>
      <c r="I7" s="114"/>
      <c r="J7" s="114"/>
    </row>
    <row r="8" spans="1:12" ht="72" customHeight="1">
      <c r="A8" s="656"/>
      <c r="B8" s="657"/>
      <c r="C8" s="657"/>
      <c r="D8" s="657"/>
      <c r="E8" s="657"/>
      <c r="F8" s="657"/>
      <c r="G8" s="658"/>
    </row>
    <row r="9" spans="1:12" s="117" customFormat="1" ht="18.75" customHeight="1">
      <c r="A9" s="787" t="s">
        <v>537</v>
      </c>
      <c r="B9" s="787"/>
      <c r="C9" s="787"/>
      <c r="D9" s="787"/>
      <c r="E9" s="787"/>
      <c r="F9" s="115"/>
      <c r="G9" s="116"/>
    </row>
    <row r="10" spans="1:12" s="108" customFormat="1">
      <c r="A10" s="723" t="s">
        <v>475</v>
      </c>
      <c r="B10" s="724"/>
      <c r="C10" s="724"/>
      <c r="D10" s="724"/>
      <c r="E10" s="724"/>
      <c r="F10" s="724"/>
      <c r="G10" s="725"/>
    </row>
    <row r="11" spans="1:12" s="106" customFormat="1" ht="134.25" customHeight="1">
      <c r="A11" s="677" t="s">
        <v>1067</v>
      </c>
      <c r="B11" s="680"/>
      <c r="C11" s="680"/>
      <c r="D11" s="680"/>
      <c r="E11" s="680"/>
      <c r="F11" s="680"/>
      <c r="G11" s="653"/>
    </row>
    <row r="12" spans="1:12" s="108" customFormat="1">
      <c r="A12" s="118" t="s">
        <v>446</v>
      </c>
      <c r="B12" s="119"/>
      <c r="C12" s="119"/>
      <c r="D12" s="119"/>
      <c r="E12" s="119"/>
      <c r="F12" s="119"/>
      <c r="G12" s="119"/>
    </row>
    <row r="13" spans="1:12" s="106" customFormat="1" ht="36.950000000000003" customHeight="1">
      <c r="A13" s="84" t="s">
        <v>477</v>
      </c>
      <c r="B13" s="85"/>
      <c r="C13" s="86" t="s">
        <v>478</v>
      </c>
      <c r="D13" s="86" t="s">
        <v>479</v>
      </c>
      <c r="E13" s="86" t="s">
        <v>480</v>
      </c>
      <c r="F13" s="87" t="s">
        <v>538</v>
      </c>
      <c r="G13" s="79" t="s">
        <v>978</v>
      </c>
    </row>
    <row r="14" spans="1:12" s="106" customFormat="1" ht="90" customHeight="1">
      <c r="A14" s="88" t="s">
        <v>447</v>
      </c>
      <c r="B14" s="88" t="s">
        <v>539</v>
      </c>
      <c r="C14" s="93" t="s">
        <v>540</v>
      </c>
      <c r="D14" s="94" t="s">
        <v>1010</v>
      </c>
      <c r="E14" s="95" t="s">
        <v>1064</v>
      </c>
      <c r="F14" s="133"/>
      <c r="G14" s="133"/>
    </row>
    <row r="15" spans="1:12" s="106" customFormat="1" ht="142.5">
      <c r="A15" s="88" t="s">
        <v>448</v>
      </c>
      <c r="B15" s="88" t="s">
        <v>482</v>
      </c>
      <c r="C15" s="89" t="s">
        <v>1193</v>
      </c>
      <c r="D15" s="90" t="s">
        <v>1194</v>
      </c>
      <c r="E15" s="91" t="s">
        <v>1213</v>
      </c>
      <c r="F15" s="133"/>
      <c r="G15" s="133"/>
    </row>
    <row r="16" spans="1:12" s="106" customFormat="1" ht="116.25">
      <c r="A16" s="88" t="s">
        <v>450</v>
      </c>
      <c r="B16" s="92" t="s">
        <v>483</v>
      </c>
      <c r="C16" s="89" t="s">
        <v>541</v>
      </c>
      <c r="D16" s="90" t="s">
        <v>542</v>
      </c>
      <c r="E16" s="91" t="s">
        <v>543</v>
      </c>
      <c r="F16" s="133"/>
      <c r="G16" s="133"/>
    </row>
    <row r="17" spans="1:8" s="106" customFormat="1" ht="114">
      <c r="A17" s="88" t="s">
        <v>452</v>
      </c>
      <c r="B17" s="92" t="s">
        <v>487</v>
      </c>
      <c r="C17" s="93" t="s">
        <v>488</v>
      </c>
      <c r="D17" s="94" t="s">
        <v>489</v>
      </c>
      <c r="E17" s="95" t="s">
        <v>490</v>
      </c>
      <c r="F17" s="133"/>
      <c r="G17" s="133"/>
    </row>
    <row r="18" spans="1:8" s="106" customFormat="1" ht="147">
      <c r="A18" s="88" t="s">
        <v>454</v>
      </c>
      <c r="B18" s="92" t="s">
        <v>1061</v>
      </c>
      <c r="C18" s="93" t="s">
        <v>544</v>
      </c>
      <c r="D18" s="94" t="s">
        <v>545</v>
      </c>
      <c r="E18" s="95" t="s">
        <v>546</v>
      </c>
      <c r="F18" s="133"/>
      <c r="G18" s="133"/>
    </row>
    <row r="19" spans="1:8" s="106" customFormat="1" ht="159">
      <c r="A19" s="88" t="s">
        <v>456</v>
      </c>
      <c r="B19" s="88" t="s">
        <v>547</v>
      </c>
      <c r="C19" s="93" t="s">
        <v>1063</v>
      </c>
      <c r="D19" s="94" t="s">
        <v>548</v>
      </c>
      <c r="E19" s="95" t="s">
        <v>1062</v>
      </c>
      <c r="F19" s="133"/>
      <c r="G19" s="133"/>
    </row>
    <row r="20" spans="1:8" s="106" customFormat="1" ht="18.75" customHeight="1">
      <c r="A20" s="745" t="s">
        <v>549</v>
      </c>
      <c r="B20" s="746"/>
      <c r="C20" s="746"/>
      <c r="D20" s="746"/>
      <c r="E20" s="747"/>
      <c r="F20" s="656"/>
      <c r="G20" s="658"/>
    </row>
    <row r="21" spans="1:8" s="108" customFormat="1">
      <c r="A21" s="738" t="s">
        <v>513</v>
      </c>
      <c r="B21" s="738"/>
      <c r="C21" s="738"/>
      <c r="D21" s="738"/>
      <c r="E21" s="738"/>
      <c r="F21" s="738" t="s">
        <v>514</v>
      </c>
      <c r="G21" s="738"/>
    </row>
    <row r="22" spans="1:8" s="106" customFormat="1">
      <c r="A22" s="120" t="s">
        <v>550</v>
      </c>
      <c r="B22" s="121"/>
      <c r="C22" s="121"/>
      <c r="D22" s="121"/>
      <c r="E22" s="121"/>
      <c r="F22" s="713"/>
      <c r="G22" s="714"/>
    </row>
    <row r="23" spans="1:8" s="106" customFormat="1" ht="18.600000000000001" customHeight="1">
      <c r="A23" s="122" t="s">
        <v>551</v>
      </c>
      <c r="B23" s="123"/>
      <c r="C23" s="123"/>
      <c r="D23" s="123"/>
      <c r="E23" s="123"/>
      <c r="F23" s="715"/>
      <c r="G23" s="716"/>
    </row>
    <row r="24" spans="1:8" s="106" customFormat="1">
      <c r="A24" s="124" t="s">
        <v>552</v>
      </c>
      <c r="B24" s="125"/>
      <c r="C24" s="125"/>
      <c r="D24" s="125"/>
      <c r="E24" s="125"/>
      <c r="F24" s="674"/>
      <c r="G24" s="676"/>
    </row>
    <row r="25" spans="1:8" s="108" customFormat="1" ht="17.100000000000001" customHeight="1">
      <c r="A25" s="717" t="s">
        <v>467</v>
      </c>
      <c r="B25" s="718"/>
      <c r="C25" s="718"/>
      <c r="D25" s="718"/>
      <c r="E25" s="718"/>
      <c r="F25" s="718"/>
      <c r="G25" s="719"/>
    </row>
    <row r="26" spans="1:8" ht="78.75" customHeight="1">
      <c r="A26" s="656"/>
      <c r="B26" s="657"/>
      <c r="C26" s="657"/>
      <c r="D26" s="657"/>
      <c r="E26" s="657"/>
      <c r="F26" s="657"/>
      <c r="G26" s="658"/>
    </row>
    <row r="27" spans="1:8" s="108" customFormat="1">
      <c r="A27" s="723" t="s">
        <v>468</v>
      </c>
      <c r="B27" s="724"/>
      <c r="C27" s="724"/>
      <c r="D27" s="724"/>
      <c r="E27" s="724"/>
      <c r="F27" s="724"/>
      <c r="G27" s="724"/>
    </row>
    <row r="28" spans="1:8" ht="122.25" customHeight="1">
      <c r="A28" s="726" t="s">
        <v>860</v>
      </c>
      <c r="B28" s="727"/>
      <c r="C28" s="727"/>
      <c r="D28" s="727"/>
      <c r="E28" s="727"/>
      <c r="F28" s="727"/>
      <c r="G28" s="728"/>
      <c r="H28" s="126"/>
    </row>
    <row r="29" spans="1:8">
      <c r="A29" s="788" t="s">
        <v>521</v>
      </c>
      <c r="B29" s="789"/>
      <c r="C29" s="789"/>
      <c r="D29" s="127"/>
      <c r="E29" s="127"/>
      <c r="F29" s="127"/>
      <c r="G29" s="128"/>
      <c r="H29" s="126"/>
    </row>
    <row r="30" spans="1:8">
      <c r="A30" s="780" t="s">
        <v>553</v>
      </c>
      <c r="B30" s="781"/>
      <c r="C30" s="781"/>
      <c r="D30" s="781"/>
      <c r="E30" s="781"/>
      <c r="F30" s="781"/>
      <c r="G30" s="782"/>
    </row>
    <row r="31" spans="1:8">
      <c r="A31" s="712" t="s">
        <v>1069</v>
      </c>
      <c r="B31" s="712"/>
      <c r="C31" s="712"/>
      <c r="D31" s="712"/>
      <c r="E31" s="127"/>
      <c r="F31" s="127"/>
      <c r="G31" s="128"/>
      <c r="H31" s="129"/>
    </row>
    <row r="32" spans="1:8">
      <c r="A32" s="780" t="s">
        <v>861</v>
      </c>
      <c r="B32" s="781"/>
      <c r="C32" s="781"/>
      <c r="D32" s="781"/>
      <c r="E32" s="781"/>
      <c r="F32" s="781"/>
      <c r="G32" s="782"/>
      <c r="H32" s="126"/>
    </row>
    <row r="33" spans="1:8">
      <c r="A33" s="712" t="s">
        <v>524</v>
      </c>
      <c r="B33" s="712"/>
      <c r="C33" s="712"/>
      <c r="D33" s="712"/>
      <c r="E33" s="127"/>
      <c r="F33" s="130"/>
      <c r="G33" s="131"/>
      <c r="H33" s="126"/>
    </row>
    <row r="34" spans="1:8" ht="211.5" customHeight="1">
      <c r="A34" s="703" t="s">
        <v>1214</v>
      </c>
      <c r="B34" s="704"/>
      <c r="C34" s="704"/>
      <c r="D34" s="704"/>
      <c r="E34" s="704"/>
      <c r="F34" s="704"/>
      <c r="G34" s="705"/>
      <c r="H34" s="126"/>
    </row>
    <row r="35" spans="1:8" ht="21.75" customHeight="1">
      <c r="A35" s="775" t="s">
        <v>1102</v>
      </c>
      <c r="B35" s="783"/>
      <c r="C35" s="783"/>
      <c r="D35" s="783"/>
      <c r="E35" s="783"/>
      <c r="F35" s="783"/>
      <c r="G35" s="784"/>
      <c r="H35" s="126"/>
    </row>
    <row r="36" spans="1:8" ht="72" customHeight="1">
      <c r="A36" s="706" t="s">
        <v>862</v>
      </c>
      <c r="B36" s="707"/>
      <c r="C36" s="707"/>
      <c r="D36" s="707"/>
      <c r="E36" s="707"/>
      <c r="F36" s="707"/>
      <c r="G36" s="708"/>
      <c r="H36" s="126"/>
    </row>
    <row r="37" spans="1:8">
      <c r="A37" s="785" t="s">
        <v>527</v>
      </c>
      <c r="B37" s="786"/>
      <c r="C37" s="786"/>
      <c r="D37" s="786"/>
      <c r="E37" s="786"/>
      <c r="F37" s="786"/>
      <c r="G37" s="132"/>
    </row>
    <row r="38" spans="1:8" ht="155.25" customHeight="1">
      <c r="A38" s="625" t="s">
        <v>863</v>
      </c>
      <c r="B38" s="701"/>
      <c r="C38" s="701"/>
      <c r="D38" s="701"/>
      <c r="E38" s="701"/>
      <c r="F38" s="701"/>
      <c r="G38" s="702"/>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kqymVJqwPActvAv/BqYXXkmkkviLMjOPywfLRBtImFuFwj8o7Y0opdDIqZ7nH8rFKUMH+8Cc5csjSW1RXAXmTw==" saltValue="ECTZYUTHtNBjIwh7GVnX6A=="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52" t="s">
        <v>536</v>
      </c>
      <c r="B1" s="753"/>
      <c r="C1" s="753"/>
      <c r="D1" s="753"/>
      <c r="E1" s="753"/>
      <c r="F1" s="753"/>
      <c r="G1" s="753"/>
      <c r="H1" s="753"/>
      <c r="I1" s="753"/>
      <c r="J1" s="753"/>
      <c r="K1" s="753"/>
      <c r="L1" s="753"/>
      <c r="M1" s="753"/>
      <c r="N1" s="753"/>
      <c r="O1" s="753"/>
      <c r="P1" s="754"/>
      <c r="Q1" s="103" t="s">
        <v>441</v>
      </c>
    </row>
    <row r="2" spans="1:21" s="108" customFormat="1" ht="14.45" customHeight="1">
      <c r="A2" s="723" t="s">
        <v>1266</v>
      </c>
      <c r="B2" s="724"/>
      <c r="C2" s="724"/>
      <c r="D2" s="724"/>
      <c r="E2" s="724"/>
      <c r="F2" s="724"/>
      <c r="G2" s="724"/>
      <c r="H2" s="724"/>
      <c r="I2" s="724"/>
      <c r="J2" s="724"/>
      <c r="K2" s="724"/>
      <c r="L2" s="724"/>
      <c r="M2" s="724"/>
      <c r="N2" s="724"/>
      <c r="O2" s="724"/>
      <c r="P2" s="725"/>
      <c r="R2" s="111"/>
      <c r="S2" s="111"/>
      <c r="T2" s="111"/>
      <c r="U2" s="111"/>
    </row>
    <row r="3" spans="1:21" s="112" customFormat="1" ht="30" customHeight="1">
      <c r="A3" s="755" t="s">
        <v>955</v>
      </c>
      <c r="B3" s="756"/>
      <c r="C3" s="756"/>
      <c r="D3" s="756"/>
      <c r="E3" s="756"/>
      <c r="F3" s="756"/>
      <c r="G3" s="756"/>
      <c r="H3" s="756"/>
      <c r="I3" s="756"/>
      <c r="J3" s="756"/>
      <c r="K3" s="756"/>
      <c r="L3" s="756"/>
      <c r="M3" s="756"/>
      <c r="N3" s="756"/>
      <c r="O3" s="756"/>
      <c r="P3" s="757"/>
      <c r="R3" s="113"/>
      <c r="S3" s="113"/>
      <c r="T3" s="113"/>
      <c r="U3" s="113"/>
    </row>
    <row r="4" spans="1:21" s="106" customFormat="1" ht="60">
      <c r="A4" s="750" t="s">
        <v>1126</v>
      </c>
      <c r="B4" s="770"/>
      <c r="C4" s="751"/>
      <c r="D4" s="12"/>
      <c r="E4" s="79" t="s">
        <v>1146</v>
      </c>
      <c r="F4" s="656"/>
      <c r="G4" s="657"/>
      <c r="H4" s="657"/>
      <c r="I4" s="657"/>
      <c r="J4" s="657"/>
      <c r="K4" s="657"/>
      <c r="L4" s="657"/>
      <c r="M4" s="657"/>
      <c r="N4" s="657"/>
      <c r="O4" s="657"/>
      <c r="P4" s="658"/>
      <c r="Q4" s="107" t="s">
        <v>1112</v>
      </c>
      <c r="R4" s="107"/>
      <c r="S4" s="107"/>
      <c r="T4" s="107"/>
      <c r="U4" s="107"/>
    </row>
    <row r="5" spans="1:21" s="106" customFormat="1" ht="75">
      <c r="A5" s="750" t="s">
        <v>445</v>
      </c>
      <c r="B5" s="770"/>
      <c r="C5" s="751"/>
      <c r="D5" s="12"/>
      <c r="E5" s="80" t="s">
        <v>469</v>
      </c>
      <c r="F5" s="656"/>
      <c r="G5" s="657"/>
      <c r="H5" s="657"/>
      <c r="I5" s="657"/>
      <c r="J5" s="657"/>
      <c r="K5" s="657"/>
      <c r="L5" s="657"/>
      <c r="M5" s="657"/>
      <c r="N5" s="657"/>
      <c r="O5" s="657"/>
      <c r="P5" s="658"/>
      <c r="Q5" s="107" t="s">
        <v>1111</v>
      </c>
      <c r="R5" s="107"/>
      <c r="S5" s="107"/>
      <c r="T5" s="107"/>
      <c r="U5" s="107"/>
    </row>
    <row r="6" spans="1:21" s="108" customFormat="1" ht="16.5" customHeight="1">
      <c r="A6" s="723" t="s">
        <v>443</v>
      </c>
      <c r="B6" s="724"/>
      <c r="C6" s="724"/>
      <c r="D6" s="724"/>
      <c r="E6" s="724"/>
      <c r="F6" s="724"/>
      <c r="G6" s="724"/>
      <c r="H6" s="724"/>
      <c r="I6" s="724"/>
      <c r="J6" s="724"/>
      <c r="K6" s="724"/>
      <c r="L6" s="724"/>
      <c r="M6" s="724"/>
      <c r="N6" s="724"/>
      <c r="O6" s="724"/>
      <c r="P6" s="725"/>
      <c r="R6" s="114"/>
      <c r="S6" s="114"/>
    </row>
    <row r="7" spans="1:21" ht="74.25" customHeight="1">
      <c r="A7" s="656"/>
      <c r="B7" s="657"/>
      <c r="C7" s="657"/>
      <c r="D7" s="657"/>
      <c r="E7" s="657"/>
      <c r="F7" s="657"/>
      <c r="G7" s="657"/>
      <c r="H7" s="657"/>
      <c r="I7" s="657"/>
      <c r="J7" s="657"/>
      <c r="K7" s="657"/>
      <c r="L7" s="657"/>
      <c r="M7" s="657"/>
      <c r="N7" s="657"/>
      <c r="O7" s="657"/>
      <c r="P7" s="658"/>
    </row>
    <row r="8" spans="1:21" s="117" customFormat="1" ht="20.25" customHeight="1">
      <c r="A8" s="787" t="s">
        <v>537</v>
      </c>
      <c r="B8" s="787"/>
      <c r="C8" s="787"/>
      <c r="D8" s="787"/>
      <c r="E8" s="787"/>
      <c r="F8" s="115"/>
      <c r="G8" s="115"/>
      <c r="H8" s="115"/>
      <c r="I8" s="115"/>
      <c r="J8" s="115"/>
      <c r="K8" s="115"/>
      <c r="L8" s="115"/>
      <c r="M8" s="115"/>
      <c r="N8" s="115"/>
      <c r="O8" s="115"/>
      <c r="P8" s="116"/>
    </row>
    <row r="9" spans="1:21" s="108" customFormat="1">
      <c r="A9" s="805" t="s">
        <v>475</v>
      </c>
      <c r="B9" s="806"/>
      <c r="C9" s="806"/>
      <c r="D9" s="806"/>
      <c r="E9" s="806"/>
      <c r="F9" s="806"/>
      <c r="G9" s="806"/>
      <c r="H9" s="806"/>
      <c r="I9" s="806"/>
      <c r="J9" s="806"/>
      <c r="K9" s="806"/>
      <c r="L9" s="806"/>
      <c r="M9" s="806"/>
      <c r="N9" s="806"/>
      <c r="O9" s="806"/>
      <c r="P9" s="807"/>
    </row>
    <row r="10" spans="1:21" s="106" customFormat="1" ht="42.75" customHeight="1">
      <c r="A10" s="794" t="s">
        <v>1058</v>
      </c>
      <c r="B10" s="795"/>
      <c r="C10" s="795"/>
      <c r="D10" s="795"/>
      <c r="E10" s="796"/>
      <c r="F10" s="769" t="s">
        <v>470</v>
      </c>
      <c r="G10" s="769"/>
      <c r="H10" s="769"/>
      <c r="I10" s="769"/>
      <c r="J10" s="769"/>
      <c r="K10" s="769"/>
      <c r="L10" s="769"/>
      <c r="M10" s="769"/>
      <c r="N10" s="769"/>
      <c r="O10" s="750"/>
      <c r="P10" s="793"/>
    </row>
    <row r="11" spans="1:21" s="106" customFormat="1" ht="50.25" customHeight="1">
      <c r="A11" s="800" t="s">
        <v>1066</v>
      </c>
      <c r="B11" s="801"/>
      <c r="C11" s="801"/>
      <c r="D11" s="801"/>
      <c r="E11" s="802"/>
      <c r="F11" s="66"/>
      <c r="G11" s="66"/>
      <c r="H11" s="66"/>
      <c r="I11" s="66"/>
      <c r="J11" s="66"/>
      <c r="K11" s="66"/>
      <c r="L11" s="66"/>
      <c r="M11" s="66"/>
      <c r="N11" s="66"/>
      <c r="O11" s="66"/>
      <c r="P11" s="793"/>
    </row>
    <row r="12" spans="1:21" s="106" customFormat="1" ht="30" customHeight="1">
      <c r="A12" s="800" t="s">
        <v>1059</v>
      </c>
      <c r="B12" s="801"/>
      <c r="C12" s="801"/>
      <c r="D12" s="801"/>
      <c r="E12" s="802"/>
      <c r="F12" s="769" t="s">
        <v>471</v>
      </c>
      <c r="G12" s="769"/>
      <c r="H12" s="769"/>
      <c r="I12" s="769"/>
      <c r="J12" s="769"/>
      <c r="K12" s="769"/>
      <c r="L12" s="769"/>
      <c r="M12" s="769"/>
      <c r="N12" s="769"/>
      <c r="O12" s="769"/>
      <c r="P12" s="793"/>
    </row>
    <row r="13" spans="1:21" s="106" customFormat="1" ht="57" customHeight="1">
      <c r="A13" s="797" t="s">
        <v>1060</v>
      </c>
      <c r="B13" s="798"/>
      <c r="C13" s="798"/>
      <c r="D13" s="798"/>
      <c r="E13" s="799"/>
      <c r="F13" s="137"/>
      <c r="G13" s="137"/>
      <c r="H13" s="137"/>
      <c r="I13" s="137"/>
      <c r="J13" s="137"/>
      <c r="K13" s="137"/>
      <c r="L13" s="137"/>
      <c r="M13" s="137"/>
      <c r="N13" s="137"/>
      <c r="O13" s="137"/>
      <c r="P13" s="790"/>
    </row>
    <row r="14" spans="1:21" s="108" customFormat="1">
      <c r="A14" s="134" t="s">
        <v>446</v>
      </c>
      <c r="B14" s="135"/>
      <c r="C14" s="135"/>
      <c r="D14" s="135"/>
      <c r="E14" s="135"/>
      <c r="F14" s="135"/>
      <c r="G14" s="135"/>
      <c r="H14" s="135"/>
      <c r="I14" s="135"/>
      <c r="J14" s="135"/>
      <c r="K14" s="135"/>
      <c r="L14" s="135"/>
      <c r="M14" s="135"/>
      <c r="N14" s="135"/>
      <c r="O14" s="135"/>
      <c r="P14" s="136"/>
    </row>
    <row r="15" spans="1:21" s="106" customFormat="1" ht="45" customHeight="1">
      <c r="A15" s="84" t="s">
        <v>477</v>
      </c>
      <c r="B15" s="85"/>
      <c r="C15" s="86" t="s">
        <v>478</v>
      </c>
      <c r="D15" s="86" t="s">
        <v>479</v>
      </c>
      <c r="E15" s="86" t="s">
        <v>480</v>
      </c>
      <c r="F15" s="766" t="s">
        <v>538</v>
      </c>
      <c r="G15" s="767"/>
      <c r="H15" s="767"/>
      <c r="I15" s="767"/>
      <c r="J15" s="767"/>
      <c r="K15" s="767"/>
      <c r="L15" s="767"/>
      <c r="M15" s="767"/>
      <c r="N15" s="767"/>
      <c r="O15" s="768"/>
      <c r="P15" s="79" t="s">
        <v>978</v>
      </c>
    </row>
    <row r="16" spans="1:21" s="106" customFormat="1" ht="105">
      <c r="A16" s="88" t="s">
        <v>447</v>
      </c>
      <c r="B16" s="88" t="s">
        <v>539</v>
      </c>
      <c r="C16" s="93" t="s">
        <v>540</v>
      </c>
      <c r="D16" s="94" t="s">
        <v>1010</v>
      </c>
      <c r="E16" s="95" t="s">
        <v>1011</v>
      </c>
      <c r="F16" s="133"/>
      <c r="G16" s="133"/>
      <c r="H16" s="133"/>
      <c r="I16" s="133"/>
      <c r="J16" s="133"/>
      <c r="K16" s="133"/>
      <c r="L16" s="133"/>
      <c r="M16" s="133"/>
      <c r="N16" s="133"/>
      <c r="O16" s="133"/>
      <c r="P16" s="133"/>
      <c r="Q16" s="107" t="s">
        <v>1110</v>
      </c>
    </row>
    <row r="17" spans="1:17" s="106" customFormat="1" ht="142.5">
      <c r="A17" s="88" t="s">
        <v>448</v>
      </c>
      <c r="B17" s="88" t="s">
        <v>482</v>
      </c>
      <c r="C17" s="89" t="s">
        <v>1193</v>
      </c>
      <c r="D17" s="90" t="s">
        <v>1194</v>
      </c>
      <c r="E17" s="91" t="s">
        <v>1213</v>
      </c>
      <c r="F17" s="133"/>
      <c r="G17" s="133"/>
      <c r="H17" s="133"/>
      <c r="I17" s="133"/>
      <c r="J17" s="133"/>
      <c r="K17" s="133"/>
      <c r="L17" s="133"/>
      <c r="M17" s="133"/>
      <c r="N17" s="133"/>
      <c r="O17" s="133"/>
      <c r="P17" s="133"/>
    </row>
    <row r="18" spans="1:17" s="106" customFormat="1" ht="116.25">
      <c r="A18" s="88" t="s">
        <v>450</v>
      </c>
      <c r="B18" s="92" t="s">
        <v>483</v>
      </c>
      <c r="C18" s="89" t="s">
        <v>541</v>
      </c>
      <c r="D18" s="90" t="s">
        <v>542</v>
      </c>
      <c r="E18" s="91" t="s">
        <v>543</v>
      </c>
      <c r="F18" s="133"/>
      <c r="G18" s="133"/>
      <c r="H18" s="133"/>
      <c r="I18" s="133"/>
      <c r="J18" s="133"/>
      <c r="K18" s="133"/>
      <c r="L18" s="133"/>
      <c r="M18" s="133"/>
      <c r="N18" s="133"/>
      <c r="O18" s="133"/>
      <c r="P18" s="133"/>
    </row>
    <row r="19" spans="1:17" s="106" customFormat="1" ht="114">
      <c r="A19" s="88" t="s">
        <v>452</v>
      </c>
      <c r="B19" s="92" t="s">
        <v>487</v>
      </c>
      <c r="C19" s="93" t="s">
        <v>488</v>
      </c>
      <c r="D19" s="94" t="s">
        <v>489</v>
      </c>
      <c r="E19" s="95" t="s">
        <v>490</v>
      </c>
      <c r="F19" s="133"/>
      <c r="G19" s="133"/>
      <c r="H19" s="133"/>
      <c r="I19" s="133"/>
      <c r="J19" s="133"/>
      <c r="K19" s="133"/>
      <c r="L19" s="133"/>
      <c r="M19" s="133"/>
      <c r="N19" s="133"/>
      <c r="O19" s="133"/>
      <c r="P19" s="133"/>
    </row>
    <row r="20" spans="1:17" s="106" customFormat="1" ht="147">
      <c r="A20" s="88" t="s">
        <v>454</v>
      </c>
      <c r="B20" s="88" t="s">
        <v>1061</v>
      </c>
      <c r="C20" s="93" t="s">
        <v>544</v>
      </c>
      <c r="D20" s="94" t="s">
        <v>545</v>
      </c>
      <c r="E20" s="95" t="s">
        <v>546</v>
      </c>
      <c r="F20" s="133"/>
      <c r="G20" s="133"/>
      <c r="H20" s="133"/>
      <c r="I20" s="133"/>
      <c r="J20" s="133"/>
      <c r="K20" s="133"/>
      <c r="L20" s="133"/>
      <c r="M20" s="133"/>
      <c r="N20" s="133"/>
      <c r="O20" s="133"/>
      <c r="P20" s="133"/>
    </row>
    <row r="21" spans="1:17" s="106" customFormat="1" ht="159">
      <c r="A21" s="88" t="s">
        <v>456</v>
      </c>
      <c r="B21" s="88" t="s">
        <v>547</v>
      </c>
      <c r="C21" s="93" t="s">
        <v>1063</v>
      </c>
      <c r="D21" s="94" t="s">
        <v>548</v>
      </c>
      <c r="E21" s="95" t="s">
        <v>1062</v>
      </c>
      <c r="F21" s="133"/>
      <c r="G21" s="133"/>
      <c r="H21" s="133"/>
      <c r="I21" s="133"/>
      <c r="J21" s="133"/>
      <c r="K21" s="133"/>
      <c r="L21" s="133"/>
      <c r="M21" s="133"/>
      <c r="N21" s="133"/>
      <c r="O21" s="133"/>
      <c r="P21" s="133"/>
    </row>
    <row r="22" spans="1:17" s="106" customFormat="1" ht="21" customHeight="1">
      <c r="A22" s="745" t="s">
        <v>549</v>
      </c>
      <c r="B22" s="746"/>
      <c r="C22" s="746"/>
      <c r="D22" s="746"/>
      <c r="E22" s="747"/>
      <c r="F22" s="138"/>
      <c r="G22" s="138"/>
      <c r="H22" s="138"/>
      <c r="I22" s="138"/>
      <c r="J22" s="138"/>
      <c r="K22" s="138"/>
      <c r="L22" s="138"/>
      <c r="M22" s="138"/>
      <c r="N22" s="138"/>
      <c r="O22" s="138"/>
      <c r="P22" s="138"/>
    </row>
    <row r="23" spans="1:17" s="108" customFormat="1">
      <c r="A23" s="738" t="s">
        <v>513</v>
      </c>
      <c r="B23" s="738"/>
      <c r="C23" s="738"/>
      <c r="D23" s="738"/>
      <c r="E23" s="738"/>
      <c r="F23" s="738" t="s">
        <v>514</v>
      </c>
      <c r="G23" s="738"/>
      <c r="H23" s="738"/>
      <c r="I23" s="738"/>
      <c r="J23" s="738"/>
      <c r="K23" s="738"/>
      <c r="L23" s="738"/>
      <c r="M23" s="738"/>
      <c r="N23" s="738"/>
      <c r="O23" s="738"/>
      <c r="P23" s="738"/>
    </row>
    <row r="24" spans="1:17" s="106" customFormat="1" ht="27.75" customHeight="1">
      <c r="A24" s="120" t="s">
        <v>550</v>
      </c>
      <c r="B24" s="121"/>
      <c r="C24" s="121"/>
      <c r="D24" s="121"/>
      <c r="E24" s="121"/>
      <c r="F24" s="66"/>
      <c r="G24" s="66"/>
      <c r="H24" s="66"/>
      <c r="I24" s="66"/>
      <c r="J24" s="66"/>
      <c r="K24" s="66"/>
      <c r="L24" s="66"/>
      <c r="M24" s="66"/>
      <c r="N24" s="66"/>
      <c r="O24" s="66"/>
      <c r="P24" s="790"/>
    </row>
    <row r="25" spans="1:17" s="106" customFormat="1" ht="33.75" customHeight="1">
      <c r="A25" s="122" t="s">
        <v>551</v>
      </c>
      <c r="B25" s="123"/>
      <c r="C25" s="123"/>
      <c r="D25" s="123"/>
      <c r="E25" s="123"/>
      <c r="F25" s="66"/>
      <c r="G25" s="66"/>
      <c r="H25" s="66"/>
      <c r="I25" s="66"/>
      <c r="J25" s="66"/>
      <c r="K25" s="66"/>
      <c r="L25" s="66"/>
      <c r="M25" s="66"/>
      <c r="N25" s="66"/>
      <c r="O25" s="66"/>
      <c r="P25" s="791"/>
    </row>
    <row r="26" spans="1:17" s="106" customFormat="1" ht="36" customHeight="1">
      <c r="A26" s="124" t="s">
        <v>552</v>
      </c>
      <c r="B26" s="125"/>
      <c r="C26" s="125"/>
      <c r="D26" s="125"/>
      <c r="E26" s="125"/>
      <c r="F26" s="66"/>
      <c r="G26" s="66"/>
      <c r="H26" s="66"/>
      <c r="I26" s="66"/>
      <c r="J26" s="66"/>
      <c r="K26" s="66"/>
      <c r="L26" s="66"/>
      <c r="M26" s="66"/>
      <c r="N26" s="66"/>
      <c r="O26" s="66"/>
      <c r="P26" s="792"/>
    </row>
    <row r="27" spans="1:17" s="108" customFormat="1" ht="17.100000000000001" customHeight="1">
      <c r="A27" s="717" t="s">
        <v>467</v>
      </c>
      <c r="B27" s="718"/>
      <c r="C27" s="718"/>
      <c r="D27" s="718"/>
      <c r="E27" s="718"/>
      <c r="F27" s="718"/>
      <c r="G27" s="718"/>
      <c r="H27" s="718"/>
      <c r="I27" s="718"/>
      <c r="J27" s="718"/>
      <c r="K27" s="718"/>
      <c r="L27" s="718"/>
      <c r="M27" s="718"/>
      <c r="N27" s="718"/>
      <c r="O27" s="718"/>
      <c r="P27" s="719"/>
    </row>
    <row r="28" spans="1:17" ht="125.1" customHeight="1">
      <c r="A28" s="656"/>
      <c r="B28" s="657"/>
      <c r="C28" s="657"/>
      <c r="D28" s="657"/>
      <c r="E28" s="657"/>
      <c r="F28" s="657"/>
      <c r="G28" s="657"/>
      <c r="H28" s="657"/>
      <c r="I28" s="657"/>
      <c r="J28" s="657"/>
      <c r="K28" s="657"/>
      <c r="L28" s="657"/>
      <c r="M28" s="657"/>
      <c r="N28" s="657"/>
      <c r="O28" s="657"/>
      <c r="P28" s="658"/>
    </row>
    <row r="29" spans="1:17" s="108" customFormat="1">
      <c r="A29" s="723" t="s">
        <v>468</v>
      </c>
      <c r="B29" s="724"/>
      <c r="C29" s="724"/>
      <c r="D29" s="724"/>
      <c r="E29" s="724"/>
      <c r="F29" s="724"/>
      <c r="G29" s="724"/>
      <c r="H29" s="724"/>
      <c r="I29" s="724"/>
      <c r="J29" s="724"/>
      <c r="K29" s="724"/>
      <c r="L29" s="724"/>
      <c r="M29" s="724"/>
      <c r="N29" s="724"/>
      <c r="O29" s="724"/>
      <c r="P29" s="724"/>
    </row>
    <row r="30" spans="1:17" ht="122.25" customHeight="1">
      <c r="A30" s="726" t="s">
        <v>860</v>
      </c>
      <c r="B30" s="727"/>
      <c r="C30" s="727"/>
      <c r="D30" s="727"/>
      <c r="E30" s="727"/>
      <c r="F30" s="727"/>
      <c r="G30" s="727"/>
      <c r="H30" s="727"/>
      <c r="I30" s="727"/>
      <c r="J30" s="727"/>
      <c r="K30" s="727"/>
      <c r="L30" s="727"/>
      <c r="M30" s="727"/>
      <c r="N30" s="727"/>
      <c r="O30" s="727"/>
      <c r="P30" s="728"/>
      <c r="Q30" s="126"/>
    </row>
    <row r="31" spans="1:17">
      <c r="A31" s="788" t="s">
        <v>521</v>
      </c>
      <c r="B31" s="789"/>
      <c r="C31" s="789"/>
      <c r="D31" s="127"/>
      <c r="E31" s="127"/>
      <c r="F31" s="127"/>
      <c r="G31" s="127"/>
      <c r="H31" s="127"/>
      <c r="I31" s="127"/>
      <c r="J31" s="127"/>
      <c r="K31" s="127"/>
      <c r="L31" s="127"/>
      <c r="M31" s="127"/>
      <c r="N31" s="127"/>
      <c r="O31" s="127"/>
      <c r="P31" s="128"/>
      <c r="Q31" s="126"/>
    </row>
    <row r="32" spans="1:17">
      <c r="A32" s="780" t="s">
        <v>553</v>
      </c>
      <c r="B32" s="781"/>
      <c r="C32" s="781"/>
      <c r="D32" s="781"/>
      <c r="E32" s="781"/>
      <c r="F32" s="781"/>
      <c r="G32" s="781"/>
      <c r="H32" s="781"/>
      <c r="I32" s="781"/>
      <c r="J32" s="781"/>
      <c r="K32" s="781"/>
      <c r="L32" s="781"/>
      <c r="M32" s="781"/>
      <c r="N32" s="781"/>
      <c r="O32" s="781"/>
      <c r="P32" s="782"/>
    </row>
    <row r="33" spans="1:17">
      <c r="A33" s="712" t="s">
        <v>1069</v>
      </c>
      <c r="B33" s="712"/>
      <c r="C33" s="712"/>
      <c r="D33" s="712"/>
      <c r="E33" s="127"/>
      <c r="F33" s="127"/>
      <c r="G33" s="127"/>
      <c r="H33" s="127"/>
      <c r="I33" s="127"/>
      <c r="J33" s="127"/>
      <c r="K33" s="127"/>
      <c r="L33" s="127"/>
      <c r="M33" s="127"/>
      <c r="N33" s="127"/>
      <c r="O33" s="127"/>
      <c r="P33" s="128"/>
      <c r="Q33" s="129"/>
    </row>
    <row r="34" spans="1:17">
      <c r="A34" s="780" t="s">
        <v>861</v>
      </c>
      <c r="B34" s="781"/>
      <c r="C34" s="781"/>
      <c r="D34" s="781"/>
      <c r="E34" s="781"/>
      <c r="F34" s="781"/>
      <c r="G34" s="781"/>
      <c r="H34" s="781"/>
      <c r="I34" s="781"/>
      <c r="J34" s="781"/>
      <c r="K34" s="781"/>
      <c r="L34" s="781"/>
      <c r="M34" s="781"/>
      <c r="N34" s="781"/>
      <c r="O34" s="781"/>
      <c r="P34" s="782"/>
      <c r="Q34" s="126"/>
    </row>
    <row r="35" spans="1:17">
      <c r="A35" s="712" t="s">
        <v>524</v>
      </c>
      <c r="B35" s="712"/>
      <c r="C35" s="712"/>
      <c r="D35" s="712"/>
      <c r="E35" s="127"/>
      <c r="F35" s="130"/>
      <c r="G35" s="130"/>
      <c r="H35" s="130"/>
      <c r="I35" s="130"/>
      <c r="J35" s="130"/>
      <c r="K35" s="130"/>
      <c r="L35" s="130"/>
      <c r="M35" s="130"/>
      <c r="N35" s="130"/>
      <c r="O35" s="130"/>
      <c r="P35" s="131"/>
      <c r="Q35" s="126"/>
    </row>
    <row r="36" spans="1:17" ht="188.25" customHeight="1">
      <c r="A36" s="706" t="s">
        <v>1215</v>
      </c>
      <c r="B36" s="707"/>
      <c r="C36" s="707"/>
      <c r="D36" s="707"/>
      <c r="E36" s="707"/>
      <c r="F36" s="707"/>
      <c r="G36" s="707"/>
      <c r="H36" s="707"/>
      <c r="I36" s="707"/>
      <c r="J36" s="707"/>
      <c r="K36" s="707"/>
      <c r="L36" s="707"/>
      <c r="M36" s="707"/>
      <c r="N36" s="707"/>
      <c r="O36" s="707"/>
      <c r="P36" s="708"/>
      <c r="Q36" s="126"/>
    </row>
    <row r="37" spans="1:17" ht="20.25" customHeight="1">
      <c r="A37" s="775" t="s">
        <v>1102</v>
      </c>
      <c r="B37" s="711"/>
      <c r="C37" s="711"/>
      <c r="D37" s="711"/>
      <c r="E37" s="711"/>
      <c r="F37" s="711"/>
      <c r="G37" s="711"/>
      <c r="H37" s="711"/>
      <c r="I37" s="711"/>
      <c r="J37" s="404"/>
      <c r="K37" s="404"/>
      <c r="L37" s="404"/>
      <c r="M37" s="404"/>
      <c r="N37" s="404"/>
      <c r="O37" s="404"/>
      <c r="P37" s="405"/>
      <c r="Q37" s="126"/>
    </row>
    <row r="38" spans="1:17" ht="73.5" customHeight="1">
      <c r="A38" s="706" t="s">
        <v>862</v>
      </c>
      <c r="B38" s="707"/>
      <c r="C38" s="707"/>
      <c r="D38" s="707"/>
      <c r="E38" s="707"/>
      <c r="F38" s="707"/>
      <c r="G38" s="707"/>
      <c r="H38" s="707"/>
      <c r="I38" s="707"/>
      <c r="J38" s="707"/>
      <c r="K38" s="707"/>
      <c r="L38" s="707"/>
      <c r="M38" s="707"/>
      <c r="N38" s="707"/>
      <c r="O38" s="707"/>
      <c r="P38" s="708"/>
      <c r="Q38" s="126"/>
    </row>
    <row r="39" spans="1:17">
      <c r="A39" s="803" t="s">
        <v>527</v>
      </c>
      <c r="B39" s="804"/>
      <c r="C39" s="804"/>
      <c r="D39" s="804"/>
      <c r="E39" s="804"/>
      <c r="F39" s="804"/>
      <c r="G39" s="127"/>
      <c r="H39" s="127"/>
      <c r="I39" s="127"/>
      <c r="J39" s="127"/>
      <c r="K39" s="127"/>
      <c r="L39" s="127"/>
      <c r="M39" s="127"/>
      <c r="N39" s="127"/>
      <c r="O39" s="127"/>
      <c r="P39" s="128"/>
    </row>
    <row r="40" spans="1:17" ht="164.25" customHeight="1">
      <c r="A40" s="625" t="s">
        <v>863</v>
      </c>
      <c r="B40" s="701"/>
      <c r="C40" s="701"/>
      <c r="D40" s="701"/>
      <c r="E40" s="701"/>
      <c r="F40" s="701"/>
      <c r="G40" s="701"/>
      <c r="H40" s="701"/>
      <c r="I40" s="701"/>
      <c r="J40" s="701"/>
      <c r="K40" s="701"/>
      <c r="L40" s="701"/>
      <c r="M40" s="701"/>
      <c r="N40" s="701"/>
      <c r="O40" s="701"/>
      <c r="P40" s="702"/>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P3U8bjVYQfk8P/BJZAuNX/eVl6bTcN8zQGGWmfXTQVWify+2slbSbd9UX09U5xjlBCPzFwKb2vPBPFd29nct5w==" saltValue="iheeIEEUwt6XLFnECAAGTA=="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9" activePane="bottomLeft" state="frozen"/>
      <selection activeCell="A12" sqref="A12"/>
      <selection pane="bottomLeft" activeCell="E11" sqref="E11"/>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52" t="s">
        <v>554</v>
      </c>
      <c r="B1" s="753"/>
      <c r="C1" s="753"/>
      <c r="D1" s="753"/>
      <c r="E1" s="754"/>
      <c r="F1" s="74" t="s">
        <v>441</v>
      </c>
    </row>
    <row r="2" spans="1:6" s="96" customFormat="1" ht="15" customHeight="1">
      <c r="A2" s="134" t="s">
        <v>591</v>
      </c>
      <c r="B2" s="135"/>
      <c r="C2" s="135"/>
      <c r="D2" s="135"/>
      <c r="E2" s="136"/>
    </row>
    <row r="3" spans="1:6" s="76" customFormat="1" ht="17.45" customHeight="1">
      <c r="A3" s="755" t="s">
        <v>555</v>
      </c>
      <c r="B3" s="756"/>
      <c r="C3" s="756"/>
      <c r="D3" s="756"/>
      <c r="E3" s="757"/>
    </row>
    <row r="4" spans="1:6" s="96" customFormat="1" ht="15" customHeight="1">
      <c r="A4" s="723" t="s">
        <v>443</v>
      </c>
      <c r="B4" s="724"/>
      <c r="C4" s="724"/>
      <c r="D4" s="724"/>
      <c r="E4" s="725"/>
    </row>
    <row r="5" spans="1:6" ht="17.25" customHeight="1">
      <c r="A5" s="816" t="s">
        <v>1205</v>
      </c>
      <c r="B5" s="817"/>
      <c r="C5" s="817"/>
      <c r="D5" s="817"/>
      <c r="E5" s="818"/>
    </row>
    <row r="6" spans="1:6" ht="71.099999999999994" customHeight="1">
      <c r="A6" s="656"/>
      <c r="B6" s="657"/>
      <c r="C6" s="657"/>
      <c r="D6" s="657"/>
      <c r="E6" s="658"/>
    </row>
    <row r="7" spans="1:6" ht="45">
      <c r="A7" s="686" t="s">
        <v>1126</v>
      </c>
      <c r="B7" s="687"/>
      <c r="C7" s="147"/>
      <c r="D7" s="79" t="s">
        <v>1145</v>
      </c>
      <c r="E7" s="147"/>
      <c r="F7" s="77" t="s">
        <v>1114</v>
      </c>
    </row>
    <row r="8" spans="1:6" ht="75">
      <c r="A8" s="686" t="s">
        <v>445</v>
      </c>
      <c r="B8" s="687"/>
      <c r="C8" s="147"/>
      <c r="D8" s="34" t="s">
        <v>469</v>
      </c>
      <c r="E8" s="147"/>
      <c r="F8" s="77" t="s">
        <v>1111</v>
      </c>
    </row>
    <row r="9" spans="1:6" ht="45">
      <c r="A9" s="686" t="s">
        <v>471</v>
      </c>
      <c r="B9" s="687"/>
      <c r="C9" s="147"/>
      <c r="D9" s="1" t="s">
        <v>470</v>
      </c>
      <c r="E9" s="147"/>
      <c r="F9" s="77" t="s">
        <v>1114</v>
      </c>
    </row>
    <row r="10" spans="1:6" s="96" customFormat="1" ht="31.5" customHeight="1">
      <c r="A10" s="723" t="s">
        <v>446</v>
      </c>
      <c r="B10" s="724"/>
      <c r="C10" s="725"/>
      <c r="D10" s="139" t="s">
        <v>977</v>
      </c>
      <c r="E10" s="140" t="s">
        <v>978</v>
      </c>
    </row>
    <row r="11" spans="1:6" s="76" customFormat="1" ht="60">
      <c r="A11" s="141" t="s">
        <v>447</v>
      </c>
      <c r="B11" s="677" t="s">
        <v>556</v>
      </c>
      <c r="C11" s="653"/>
      <c r="D11" s="146" t="s">
        <v>1339</v>
      </c>
      <c r="E11" s="146" t="s">
        <v>1341</v>
      </c>
      <c r="F11" s="81" t="s">
        <v>1112</v>
      </c>
    </row>
    <row r="12" spans="1:6" s="76" customFormat="1" ht="75">
      <c r="A12" s="141" t="s">
        <v>448</v>
      </c>
      <c r="B12" s="677" t="s">
        <v>557</v>
      </c>
      <c r="C12" s="653"/>
      <c r="D12" s="146" t="s">
        <v>1341</v>
      </c>
      <c r="E12" s="146" t="s">
        <v>1341</v>
      </c>
      <c r="F12" s="81" t="s">
        <v>1111</v>
      </c>
    </row>
    <row r="13" spans="1:6" s="76" customFormat="1" ht="68.25" customHeight="1">
      <c r="A13" s="141" t="s">
        <v>450</v>
      </c>
      <c r="B13" s="677" t="s">
        <v>1056</v>
      </c>
      <c r="C13" s="653"/>
      <c r="D13" s="146" t="s">
        <v>1339</v>
      </c>
      <c r="E13" s="146" t="s">
        <v>1339</v>
      </c>
      <c r="F13" s="81" t="s">
        <v>1112</v>
      </c>
    </row>
    <row r="14" spans="1:6" s="76" customFormat="1" ht="70.5" customHeight="1">
      <c r="A14" s="141" t="s">
        <v>452</v>
      </c>
      <c r="B14" s="677" t="s">
        <v>558</v>
      </c>
      <c r="C14" s="653"/>
      <c r="D14" s="146" t="s">
        <v>1339</v>
      </c>
      <c r="E14" s="146" t="s">
        <v>1341</v>
      </c>
      <c r="F14" s="81" t="s">
        <v>1114</v>
      </c>
    </row>
    <row r="15" spans="1:6" s="76" customFormat="1" ht="68.25" customHeight="1">
      <c r="A15" s="141" t="s">
        <v>454</v>
      </c>
      <c r="B15" s="677" t="s">
        <v>559</v>
      </c>
      <c r="C15" s="653"/>
      <c r="D15" s="146" t="s">
        <v>1341</v>
      </c>
      <c r="E15" s="146" t="s">
        <v>1342</v>
      </c>
      <c r="F15" s="81" t="s">
        <v>1114</v>
      </c>
    </row>
    <row r="16" spans="1:6" s="76" customFormat="1" ht="54.75" customHeight="1">
      <c r="A16" s="141" t="s">
        <v>456</v>
      </c>
      <c r="B16" s="677" t="s">
        <v>1057</v>
      </c>
      <c r="C16" s="653"/>
      <c r="D16" s="146" t="s">
        <v>1341</v>
      </c>
      <c r="E16" s="146" t="s">
        <v>1339</v>
      </c>
      <c r="F16" s="81" t="s">
        <v>1114</v>
      </c>
    </row>
    <row r="17" spans="1:6" s="76" customFormat="1" ht="45">
      <c r="A17" s="141" t="s">
        <v>457</v>
      </c>
      <c r="B17" s="677" t="s">
        <v>560</v>
      </c>
      <c r="C17" s="653"/>
      <c r="D17" s="146" t="s">
        <v>1339</v>
      </c>
      <c r="E17" s="146" t="s">
        <v>1339</v>
      </c>
      <c r="F17" s="81" t="s">
        <v>1114</v>
      </c>
    </row>
    <row r="18" spans="1:6" s="76" customFormat="1" ht="45">
      <c r="A18" s="141" t="s">
        <v>458</v>
      </c>
      <c r="B18" s="677" t="s">
        <v>561</v>
      </c>
      <c r="C18" s="653"/>
      <c r="D18" s="146" t="s">
        <v>1339</v>
      </c>
      <c r="E18" s="146" t="s">
        <v>1339</v>
      </c>
      <c r="F18" s="81" t="s">
        <v>1114</v>
      </c>
    </row>
    <row r="19" spans="1:6" s="96" customFormat="1" ht="18" customHeight="1">
      <c r="A19" s="812" t="s">
        <v>459</v>
      </c>
      <c r="B19" s="812"/>
      <c r="C19" s="812"/>
      <c r="D19" s="432"/>
      <c r="E19" s="148"/>
    </row>
    <row r="20" spans="1:6" s="96" customFormat="1" ht="36.75" customHeight="1">
      <c r="A20" s="698" t="s">
        <v>460</v>
      </c>
      <c r="B20" s="698"/>
      <c r="C20" s="142" t="s">
        <v>461</v>
      </c>
      <c r="D20" s="143" t="s">
        <v>1321</v>
      </c>
      <c r="E20" s="819"/>
    </row>
    <row r="21" spans="1:6" s="76" customFormat="1" ht="45">
      <c r="A21" s="808" t="s">
        <v>562</v>
      </c>
      <c r="B21" s="809"/>
      <c r="C21" s="141" t="s">
        <v>463</v>
      </c>
      <c r="D21" s="146"/>
      <c r="E21" s="820"/>
      <c r="F21" s="81" t="s">
        <v>1114</v>
      </c>
    </row>
    <row r="22" spans="1:6" s="76" customFormat="1" ht="45">
      <c r="A22" s="810" t="s">
        <v>563</v>
      </c>
      <c r="B22" s="811"/>
      <c r="C22" s="141" t="s">
        <v>464</v>
      </c>
      <c r="D22" s="146"/>
      <c r="E22" s="820"/>
      <c r="F22" s="81" t="s">
        <v>1114</v>
      </c>
    </row>
    <row r="23" spans="1:6" s="76" customFormat="1" ht="45">
      <c r="A23" s="810" t="s">
        <v>564</v>
      </c>
      <c r="B23" s="811"/>
      <c r="C23" s="141" t="s">
        <v>466</v>
      </c>
      <c r="D23" s="146"/>
      <c r="E23" s="821"/>
      <c r="F23" s="81" t="s">
        <v>1114</v>
      </c>
    </row>
    <row r="24" spans="1:6" s="96" customFormat="1" ht="14.25" customHeight="1">
      <c r="A24" s="822" t="s">
        <v>467</v>
      </c>
      <c r="B24" s="823"/>
      <c r="C24" s="823"/>
      <c r="D24" s="823"/>
      <c r="E24" s="824"/>
    </row>
    <row r="25" spans="1:6" ht="100.5" customHeight="1">
      <c r="A25" s="813"/>
      <c r="B25" s="814"/>
      <c r="C25" s="814"/>
      <c r="D25" s="814"/>
      <c r="E25" s="815"/>
    </row>
    <row r="26" spans="1:6" s="96" customFormat="1">
      <c r="A26" s="723" t="s">
        <v>468</v>
      </c>
      <c r="B26" s="724"/>
      <c r="C26" s="724"/>
      <c r="D26" s="724"/>
      <c r="E26" s="725"/>
    </row>
    <row r="27" spans="1:6" ht="33" customHeight="1">
      <c r="A27" s="726" t="s">
        <v>864</v>
      </c>
      <c r="B27" s="727"/>
      <c r="C27" s="727"/>
      <c r="D27" s="727"/>
      <c r="E27" s="728"/>
    </row>
    <row r="28" spans="1:6">
      <c r="A28" s="788" t="s">
        <v>565</v>
      </c>
      <c r="B28" s="789"/>
      <c r="C28" s="789"/>
      <c r="D28" s="144"/>
      <c r="E28" s="145"/>
    </row>
    <row r="29" spans="1:6" ht="95.25" customHeight="1">
      <c r="A29" s="625" t="s">
        <v>865</v>
      </c>
      <c r="B29" s="701"/>
      <c r="C29" s="701"/>
      <c r="D29" s="701"/>
      <c r="E29" s="702"/>
    </row>
  </sheetData>
  <sheetProtection algorithmName="SHA-512" hashValue="Lcfwcb54HsP/CrKyaYuFTDFBe46djsnJW4r12r4rbTKfBJMW7BWOWRDDykFCKghM/XyUM4HRwApUcfgqESXXQw==" saltValue="Ktgd2P781RaNljELC5pnOQ=="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52" t="s">
        <v>554</v>
      </c>
      <c r="B1" s="753"/>
      <c r="C1" s="753"/>
      <c r="D1" s="753"/>
      <c r="E1" s="753"/>
      <c r="F1" s="753"/>
      <c r="G1" s="753"/>
      <c r="H1" s="753"/>
      <c r="I1" s="753"/>
      <c r="J1" s="753"/>
      <c r="K1" s="753"/>
      <c r="L1" s="753"/>
      <c r="M1" s="753"/>
      <c r="N1" s="754"/>
      <c r="O1" s="74" t="s">
        <v>441</v>
      </c>
    </row>
    <row r="2" spans="1:15" s="96" customFormat="1" ht="15" customHeight="1">
      <c r="A2" s="134" t="s">
        <v>591</v>
      </c>
      <c r="B2" s="135"/>
      <c r="C2" s="135"/>
      <c r="D2" s="135"/>
      <c r="E2" s="135"/>
      <c r="F2" s="135"/>
      <c r="G2" s="135"/>
      <c r="H2" s="135"/>
      <c r="I2" s="135"/>
      <c r="J2" s="135"/>
      <c r="K2" s="135"/>
      <c r="L2" s="135"/>
      <c r="M2" s="135"/>
      <c r="N2" s="136"/>
    </row>
    <row r="3" spans="1:15" s="76" customFormat="1" ht="17.45" customHeight="1">
      <c r="A3" s="755" t="s">
        <v>555</v>
      </c>
      <c r="B3" s="756"/>
      <c r="C3" s="756"/>
      <c r="D3" s="756"/>
      <c r="E3" s="756"/>
      <c r="F3" s="756"/>
      <c r="G3" s="756"/>
      <c r="H3" s="756"/>
      <c r="I3" s="756"/>
      <c r="J3" s="756"/>
      <c r="K3" s="756"/>
      <c r="L3" s="756"/>
      <c r="M3" s="756"/>
      <c r="N3" s="757"/>
    </row>
    <row r="4" spans="1:15" s="96" customFormat="1" ht="15" customHeight="1">
      <c r="A4" s="723" t="s">
        <v>443</v>
      </c>
      <c r="B4" s="724"/>
      <c r="C4" s="724"/>
      <c r="D4" s="724"/>
      <c r="E4" s="724"/>
      <c r="F4" s="724"/>
      <c r="G4" s="724"/>
      <c r="H4" s="724"/>
      <c r="I4" s="724"/>
      <c r="J4" s="724"/>
      <c r="K4" s="724"/>
      <c r="L4" s="724"/>
      <c r="M4" s="724"/>
      <c r="N4" s="725"/>
    </row>
    <row r="5" spans="1:15" ht="16.5" customHeight="1">
      <c r="A5" s="816" t="s">
        <v>1205</v>
      </c>
      <c r="B5" s="817"/>
      <c r="C5" s="817"/>
      <c r="D5" s="817"/>
      <c r="E5" s="817"/>
      <c r="F5" s="817"/>
      <c r="G5" s="817"/>
      <c r="H5" s="817"/>
      <c r="I5" s="817"/>
      <c r="J5" s="817"/>
      <c r="K5" s="817"/>
      <c r="L5" s="817"/>
      <c r="M5" s="817"/>
      <c r="N5" s="818"/>
    </row>
    <row r="6" spans="1:15" ht="87" customHeight="1">
      <c r="A6" s="656"/>
      <c r="B6" s="657"/>
      <c r="C6" s="657"/>
      <c r="D6" s="657"/>
      <c r="E6" s="657"/>
      <c r="F6" s="657"/>
      <c r="G6" s="657"/>
      <c r="H6" s="657"/>
      <c r="I6" s="657"/>
      <c r="J6" s="657"/>
      <c r="K6" s="657"/>
      <c r="L6" s="657"/>
      <c r="M6" s="657"/>
      <c r="N6" s="658"/>
    </row>
    <row r="7" spans="1:15" ht="57.75" customHeight="1">
      <c r="A7" s="686" t="s">
        <v>1126</v>
      </c>
      <c r="B7" s="687"/>
      <c r="C7" s="47"/>
      <c r="D7" s="750" t="s">
        <v>1145</v>
      </c>
      <c r="E7" s="770"/>
      <c r="F7" s="751"/>
      <c r="G7" s="720"/>
      <c r="H7" s="721"/>
      <c r="I7" s="721"/>
      <c r="J7" s="721"/>
      <c r="K7" s="721"/>
      <c r="L7" s="721"/>
      <c r="M7" s="721"/>
      <c r="N7" s="722"/>
    </row>
    <row r="8" spans="1:15" ht="49.5" customHeight="1">
      <c r="A8" s="826" t="s">
        <v>445</v>
      </c>
      <c r="B8" s="827"/>
      <c r="C8" s="832"/>
      <c r="D8" s="686" t="s">
        <v>469</v>
      </c>
      <c r="E8" s="835"/>
      <c r="F8" s="687"/>
      <c r="G8" s="682"/>
      <c r="H8" s="683"/>
      <c r="I8" s="683"/>
      <c r="J8" s="683"/>
      <c r="K8" s="683"/>
      <c r="L8" s="683"/>
      <c r="M8" s="683"/>
      <c r="N8" s="684"/>
    </row>
    <row r="9" spans="1:15" ht="18" customHeight="1">
      <c r="A9" s="828"/>
      <c r="B9" s="829"/>
      <c r="C9" s="833"/>
      <c r="D9" s="686" t="s">
        <v>470</v>
      </c>
      <c r="E9" s="835"/>
      <c r="F9" s="835"/>
      <c r="G9" s="835"/>
      <c r="H9" s="835"/>
      <c r="I9" s="835"/>
      <c r="J9" s="835"/>
      <c r="K9" s="835"/>
      <c r="L9" s="835"/>
      <c r="M9" s="835"/>
      <c r="N9" s="842"/>
    </row>
    <row r="10" spans="1:15" ht="30.75" customHeight="1">
      <c r="A10" s="828"/>
      <c r="B10" s="829"/>
      <c r="C10" s="833"/>
      <c r="D10" s="430"/>
      <c r="E10" s="430"/>
      <c r="F10" s="430"/>
      <c r="G10" s="430"/>
      <c r="H10" s="430"/>
      <c r="I10" s="430"/>
      <c r="J10" s="430"/>
      <c r="K10" s="430"/>
      <c r="L10" s="430"/>
      <c r="M10" s="430"/>
      <c r="N10" s="842"/>
    </row>
    <row r="11" spans="1:15" ht="18" customHeight="1">
      <c r="A11" s="830"/>
      <c r="B11" s="831"/>
      <c r="C11" s="834"/>
      <c r="D11" s="843" t="s">
        <v>471</v>
      </c>
      <c r="E11" s="826"/>
      <c r="F11" s="826"/>
      <c r="G11" s="826"/>
      <c r="H11" s="826"/>
      <c r="I11" s="826"/>
      <c r="J11" s="826"/>
      <c r="K11" s="826"/>
      <c r="L11" s="826"/>
      <c r="M11" s="826"/>
      <c r="N11" s="842"/>
    </row>
    <row r="12" spans="1:15" ht="42" customHeight="1">
      <c r="A12" s="805" t="s">
        <v>446</v>
      </c>
      <c r="B12" s="806"/>
      <c r="C12" s="807"/>
      <c r="D12" s="431"/>
      <c r="E12" s="431"/>
      <c r="F12" s="431"/>
      <c r="G12" s="431"/>
      <c r="H12" s="431"/>
      <c r="I12" s="431"/>
      <c r="J12" s="431"/>
      <c r="K12" s="431"/>
      <c r="L12" s="431"/>
      <c r="M12" s="431"/>
      <c r="N12" s="842"/>
    </row>
    <row r="13" spans="1:15" s="96" customFormat="1" ht="42" customHeight="1">
      <c r="A13" s="773"/>
      <c r="B13" s="774"/>
      <c r="C13" s="825"/>
      <c r="D13" s="647" t="s">
        <v>977</v>
      </c>
      <c r="E13" s="648"/>
      <c r="F13" s="648"/>
      <c r="G13" s="648"/>
      <c r="H13" s="648"/>
      <c r="I13" s="648"/>
      <c r="J13" s="648"/>
      <c r="K13" s="648"/>
      <c r="L13" s="648"/>
      <c r="M13" s="648"/>
      <c r="N13" s="143" t="s">
        <v>978</v>
      </c>
    </row>
    <row r="14" spans="1:15" s="76" customFormat="1" ht="60">
      <c r="A14" s="141" t="s">
        <v>447</v>
      </c>
      <c r="B14" s="677" t="s">
        <v>556</v>
      </c>
      <c r="C14" s="653"/>
      <c r="D14" s="133"/>
      <c r="E14" s="133"/>
      <c r="F14" s="133"/>
      <c r="G14" s="133"/>
      <c r="H14" s="133"/>
      <c r="I14" s="133"/>
      <c r="J14" s="133"/>
      <c r="K14" s="133"/>
      <c r="L14" s="133"/>
      <c r="M14" s="133"/>
      <c r="N14" s="133"/>
      <c r="O14" s="81" t="s">
        <v>1112</v>
      </c>
    </row>
    <row r="15" spans="1:15" s="76" customFormat="1" ht="75">
      <c r="A15" s="141" t="s">
        <v>448</v>
      </c>
      <c r="B15" s="677" t="s">
        <v>557</v>
      </c>
      <c r="C15" s="653"/>
      <c r="D15" s="133"/>
      <c r="E15" s="133"/>
      <c r="F15" s="133"/>
      <c r="G15" s="133"/>
      <c r="H15" s="133"/>
      <c r="I15" s="133"/>
      <c r="J15" s="133"/>
      <c r="K15" s="133"/>
      <c r="L15" s="133"/>
      <c r="M15" s="133"/>
      <c r="N15" s="133"/>
      <c r="O15" s="81" t="s">
        <v>1111</v>
      </c>
    </row>
    <row r="16" spans="1:15" s="76" customFormat="1" ht="75">
      <c r="A16" s="141" t="s">
        <v>450</v>
      </c>
      <c r="B16" s="677" t="s">
        <v>1056</v>
      </c>
      <c r="C16" s="653"/>
      <c r="D16" s="133"/>
      <c r="E16" s="133"/>
      <c r="F16" s="133"/>
      <c r="G16" s="133"/>
      <c r="H16" s="133"/>
      <c r="I16" s="133"/>
      <c r="J16" s="133"/>
      <c r="K16" s="133"/>
      <c r="L16" s="133"/>
      <c r="M16" s="133"/>
      <c r="N16" s="133"/>
      <c r="O16" s="81" t="s">
        <v>1111</v>
      </c>
    </row>
    <row r="17" spans="1:15" s="76" customFormat="1" ht="75">
      <c r="A17" s="141" t="s">
        <v>452</v>
      </c>
      <c r="B17" s="677" t="s">
        <v>558</v>
      </c>
      <c r="C17" s="653"/>
      <c r="D17" s="133"/>
      <c r="E17" s="133"/>
      <c r="F17" s="133"/>
      <c r="G17" s="133"/>
      <c r="H17" s="133"/>
      <c r="I17" s="133"/>
      <c r="J17" s="133"/>
      <c r="K17" s="133"/>
      <c r="L17" s="133"/>
      <c r="M17" s="133"/>
      <c r="N17" s="133"/>
      <c r="O17" s="81" t="s">
        <v>1111</v>
      </c>
    </row>
    <row r="18" spans="1:15" s="76" customFormat="1" ht="75">
      <c r="A18" s="141" t="s">
        <v>454</v>
      </c>
      <c r="B18" s="677" t="s">
        <v>559</v>
      </c>
      <c r="C18" s="653"/>
      <c r="D18" s="133"/>
      <c r="E18" s="133"/>
      <c r="F18" s="133"/>
      <c r="G18" s="133"/>
      <c r="H18" s="133"/>
      <c r="I18" s="133"/>
      <c r="J18" s="133"/>
      <c r="K18" s="133"/>
      <c r="L18" s="133"/>
      <c r="M18" s="133"/>
      <c r="N18" s="133"/>
      <c r="O18" s="81" t="s">
        <v>1111</v>
      </c>
    </row>
    <row r="19" spans="1:15" s="76" customFormat="1" ht="75">
      <c r="A19" s="141" t="s">
        <v>456</v>
      </c>
      <c r="B19" s="677" t="s">
        <v>1057</v>
      </c>
      <c r="C19" s="653"/>
      <c r="D19" s="133"/>
      <c r="E19" s="133"/>
      <c r="F19" s="133"/>
      <c r="G19" s="133"/>
      <c r="H19" s="133"/>
      <c r="I19" s="133"/>
      <c r="J19" s="133"/>
      <c r="K19" s="133"/>
      <c r="L19" s="133"/>
      <c r="M19" s="133"/>
      <c r="N19" s="133"/>
      <c r="O19" s="81" t="s">
        <v>1111</v>
      </c>
    </row>
    <row r="20" spans="1:15" s="76" customFormat="1" ht="60">
      <c r="A20" s="141" t="s">
        <v>457</v>
      </c>
      <c r="B20" s="677" t="s">
        <v>560</v>
      </c>
      <c r="C20" s="653"/>
      <c r="D20" s="133"/>
      <c r="E20" s="133"/>
      <c r="F20" s="133"/>
      <c r="G20" s="133"/>
      <c r="H20" s="133"/>
      <c r="I20" s="133"/>
      <c r="J20" s="133"/>
      <c r="K20" s="133"/>
      <c r="L20" s="133"/>
      <c r="M20" s="133"/>
      <c r="N20" s="133"/>
      <c r="O20" s="81" t="s">
        <v>1112</v>
      </c>
    </row>
    <row r="21" spans="1:15" s="76" customFormat="1" ht="75">
      <c r="A21" s="141" t="s">
        <v>458</v>
      </c>
      <c r="B21" s="677" t="s">
        <v>561</v>
      </c>
      <c r="C21" s="653"/>
      <c r="D21" s="133"/>
      <c r="E21" s="133"/>
      <c r="F21" s="133"/>
      <c r="G21" s="133"/>
      <c r="H21" s="133"/>
      <c r="I21" s="133"/>
      <c r="J21" s="133"/>
      <c r="K21" s="133"/>
      <c r="L21" s="133"/>
      <c r="M21" s="133"/>
      <c r="N21" s="133"/>
      <c r="O21" s="81" t="s">
        <v>1111</v>
      </c>
    </row>
    <row r="22" spans="1:15" s="96" customFormat="1" ht="30">
      <c r="A22" s="839" t="s">
        <v>459</v>
      </c>
      <c r="B22" s="840"/>
      <c r="C22" s="841"/>
      <c r="D22" s="428"/>
      <c r="E22" s="428"/>
      <c r="F22" s="428"/>
      <c r="G22" s="428"/>
      <c r="H22" s="428"/>
      <c r="I22" s="428"/>
      <c r="J22" s="428"/>
      <c r="K22" s="428"/>
      <c r="L22" s="428"/>
      <c r="M22" s="428"/>
      <c r="N22" s="428"/>
      <c r="O22" s="418" t="s">
        <v>1118</v>
      </c>
    </row>
    <row r="23" spans="1:15" s="96" customFormat="1" ht="32.25" customHeight="1">
      <c r="A23" s="698" t="s">
        <v>460</v>
      </c>
      <c r="B23" s="698"/>
      <c r="C23" s="143" t="s">
        <v>461</v>
      </c>
      <c r="D23" s="836" t="s">
        <v>1321</v>
      </c>
      <c r="E23" s="837"/>
      <c r="F23" s="837"/>
      <c r="G23" s="837"/>
      <c r="H23" s="837"/>
      <c r="I23" s="837"/>
      <c r="J23" s="837"/>
      <c r="K23" s="837"/>
      <c r="L23" s="837"/>
      <c r="M23" s="838"/>
      <c r="N23" s="819"/>
    </row>
    <row r="24" spans="1:15" s="76" customFormat="1" ht="30">
      <c r="A24" s="808" t="s">
        <v>562</v>
      </c>
      <c r="B24" s="809"/>
      <c r="C24" s="141" t="s">
        <v>463</v>
      </c>
      <c r="D24" s="133"/>
      <c r="E24" s="133"/>
      <c r="F24" s="133"/>
      <c r="G24" s="133"/>
      <c r="H24" s="133"/>
      <c r="I24" s="133"/>
      <c r="J24" s="133"/>
      <c r="K24" s="133"/>
      <c r="L24" s="133"/>
      <c r="M24" s="133"/>
      <c r="N24" s="820"/>
      <c r="O24" s="81" t="s">
        <v>1118</v>
      </c>
    </row>
    <row r="25" spans="1:15" s="76" customFormat="1" ht="30">
      <c r="A25" s="810" t="s">
        <v>563</v>
      </c>
      <c r="B25" s="811"/>
      <c r="C25" s="141" t="s">
        <v>464</v>
      </c>
      <c r="D25" s="133"/>
      <c r="E25" s="133"/>
      <c r="F25" s="133"/>
      <c r="G25" s="133"/>
      <c r="H25" s="133"/>
      <c r="I25" s="133"/>
      <c r="J25" s="133"/>
      <c r="K25" s="133"/>
      <c r="L25" s="133"/>
      <c r="M25" s="133"/>
      <c r="N25" s="820"/>
      <c r="O25" s="81" t="s">
        <v>1118</v>
      </c>
    </row>
    <row r="26" spans="1:15" s="76" customFormat="1" ht="30">
      <c r="A26" s="810" t="s">
        <v>564</v>
      </c>
      <c r="B26" s="811"/>
      <c r="C26" s="141" t="s">
        <v>466</v>
      </c>
      <c r="D26" s="133"/>
      <c r="E26" s="133"/>
      <c r="F26" s="133"/>
      <c r="G26" s="133"/>
      <c r="H26" s="133"/>
      <c r="I26" s="133"/>
      <c r="J26" s="133"/>
      <c r="K26" s="133"/>
      <c r="L26" s="133"/>
      <c r="M26" s="133"/>
      <c r="N26" s="821"/>
      <c r="O26" s="81" t="s">
        <v>1118</v>
      </c>
    </row>
    <row r="27" spans="1:15" s="96" customFormat="1" ht="16.5" customHeight="1">
      <c r="A27" s="822" t="s">
        <v>467</v>
      </c>
      <c r="B27" s="823"/>
      <c r="C27" s="823"/>
      <c r="D27" s="823"/>
      <c r="E27" s="823"/>
      <c r="F27" s="823"/>
      <c r="G27" s="823"/>
      <c r="H27" s="823"/>
      <c r="I27" s="823"/>
      <c r="J27" s="823"/>
      <c r="K27" s="823"/>
      <c r="L27" s="823"/>
      <c r="M27" s="823"/>
      <c r="N27" s="824"/>
    </row>
    <row r="28" spans="1:15" ht="105.6" customHeight="1">
      <c r="A28" s="656"/>
      <c r="B28" s="657"/>
      <c r="C28" s="657"/>
      <c r="D28" s="657"/>
      <c r="E28" s="657"/>
      <c r="F28" s="657"/>
      <c r="G28" s="657"/>
      <c r="H28" s="657"/>
      <c r="I28" s="657"/>
      <c r="J28" s="657"/>
      <c r="K28" s="657"/>
      <c r="L28" s="657"/>
      <c r="M28" s="657"/>
      <c r="N28" s="658"/>
    </row>
    <row r="29" spans="1:15" s="96" customFormat="1">
      <c r="A29" s="723" t="s">
        <v>468</v>
      </c>
      <c r="B29" s="724"/>
      <c r="C29" s="724"/>
      <c r="D29" s="724"/>
      <c r="E29" s="724"/>
      <c r="F29" s="724"/>
      <c r="G29" s="724"/>
      <c r="H29" s="724"/>
      <c r="I29" s="724"/>
      <c r="J29" s="724"/>
      <c r="K29" s="724"/>
      <c r="L29" s="724"/>
      <c r="M29" s="724"/>
      <c r="N29" s="725"/>
    </row>
    <row r="30" spans="1:15" ht="33" customHeight="1">
      <c r="A30" s="726" t="s">
        <v>864</v>
      </c>
      <c r="B30" s="727"/>
      <c r="C30" s="727"/>
      <c r="D30" s="727"/>
      <c r="E30" s="727"/>
      <c r="F30" s="727"/>
      <c r="G30" s="727"/>
      <c r="H30" s="727"/>
      <c r="I30" s="727"/>
      <c r="J30" s="727"/>
      <c r="K30" s="727"/>
      <c r="L30" s="727"/>
      <c r="M30" s="727"/>
      <c r="N30" s="728"/>
    </row>
    <row r="31" spans="1:15">
      <c r="A31" s="788" t="s">
        <v>565</v>
      </c>
      <c r="B31" s="789"/>
      <c r="C31" s="789"/>
      <c r="D31" s="789"/>
      <c r="E31" s="144"/>
      <c r="F31" s="144"/>
      <c r="G31" s="144"/>
      <c r="H31" s="144"/>
      <c r="I31" s="144"/>
      <c r="J31" s="144"/>
      <c r="K31" s="144"/>
      <c r="L31" s="144"/>
      <c r="M31" s="144"/>
      <c r="N31" s="145"/>
    </row>
    <row r="32" spans="1:15" ht="95.25" customHeight="1">
      <c r="A32" s="625" t="s">
        <v>865</v>
      </c>
      <c r="B32" s="701"/>
      <c r="C32" s="701"/>
      <c r="D32" s="701"/>
      <c r="E32" s="701"/>
      <c r="F32" s="701"/>
      <c r="G32" s="701"/>
      <c r="H32" s="701"/>
      <c r="I32" s="701"/>
      <c r="J32" s="701"/>
      <c r="K32" s="701"/>
      <c r="L32" s="701"/>
      <c r="M32" s="701"/>
      <c r="N32" s="702"/>
    </row>
  </sheetData>
  <sheetProtection algorithmName="SHA-512" hashValue="XtFucF5fbe7lcgHCqSHr1nS64eZgnn4j96JwJ5Df77Wz+vqRN/XjFw+cEDAUeigFV2AgZdD159kjmqiS5Er0Mg==" saltValue="zRlHpwKLxYdp+wPjOGBNXQ=="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12" activePane="bottomLeft" state="frozen"/>
      <selection activeCell="A12" sqref="A12"/>
      <selection pane="bottomLeft" activeCell="F17" sqref="F17"/>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52" t="s">
        <v>566</v>
      </c>
      <c r="B1" s="753"/>
      <c r="C1" s="753"/>
      <c r="D1" s="753"/>
      <c r="E1" s="754"/>
      <c r="F1" s="103" t="s">
        <v>441</v>
      </c>
    </row>
    <row r="2" spans="1:6" s="150" customFormat="1" ht="15" customHeight="1">
      <c r="A2" s="738" t="s">
        <v>762</v>
      </c>
      <c r="B2" s="738"/>
      <c r="C2" s="738"/>
      <c r="D2" s="738"/>
      <c r="E2" s="738"/>
    </row>
    <row r="3" spans="1:6" s="123" customFormat="1" ht="15.75" customHeight="1">
      <c r="A3" s="755" t="s">
        <v>239</v>
      </c>
      <c r="B3" s="756"/>
      <c r="C3" s="756"/>
      <c r="D3" s="756"/>
      <c r="E3" s="757"/>
    </row>
    <row r="4" spans="1:6" ht="51.75" customHeight="1">
      <c r="A4" s="686" t="s">
        <v>1126</v>
      </c>
      <c r="B4" s="687"/>
      <c r="C4" s="157"/>
      <c r="D4" s="79" t="s">
        <v>1145</v>
      </c>
      <c r="E4" s="157"/>
    </row>
    <row r="5" spans="1:6" ht="64.5" customHeight="1">
      <c r="A5" s="686" t="s">
        <v>445</v>
      </c>
      <c r="B5" s="687"/>
      <c r="C5" s="157"/>
      <c r="D5" s="34" t="s">
        <v>469</v>
      </c>
      <c r="E5" s="157"/>
    </row>
    <row r="6" spans="1:6" ht="39" customHeight="1">
      <c r="A6" s="686" t="s">
        <v>471</v>
      </c>
      <c r="B6" s="687"/>
      <c r="C6" s="157"/>
      <c r="D6" s="1" t="s">
        <v>470</v>
      </c>
      <c r="E6" s="157"/>
    </row>
    <row r="7" spans="1:6" s="150" customFormat="1" ht="15">
      <c r="A7" s="723" t="s">
        <v>443</v>
      </c>
      <c r="B7" s="724"/>
      <c r="C7" s="724"/>
      <c r="D7" s="724"/>
      <c r="E7" s="725"/>
    </row>
    <row r="8" spans="1:6" ht="77.45" customHeight="1">
      <c r="A8" s="656" t="s">
        <v>1343</v>
      </c>
      <c r="B8" s="657"/>
      <c r="C8" s="657"/>
      <c r="D8" s="657"/>
      <c r="E8" s="658"/>
    </row>
    <row r="9" spans="1:6" s="152" customFormat="1" ht="18" customHeight="1">
      <c r="A9" s="848" t="s">
        <v>804</v>
      </c>
      <c r="B9" s="849"/>
      <c r="C9" s="41"/>
      <c r="D9" s="41"/>
      <c r="E9" s="42"/>
    </row>
    <row r="10" spans="1:6" s="150" customFormat="1" ht="28.5" customHeight="1">
      <c r="A10" s="647" t="s">
        <v>446</v>
      </c>
      <c r="B10" s="648"/>
      <c r="C10" s="649"/>
      <c r="D10" s="139" t="s">
        <v>977</v>
      </c>
      <c r="E10" s="119" t="s">
        <v>978</v>
      </c>
    </row>
    <row r="11" spans="1:6" s="123" customFormat="1" ht="162.75" customHeight="1">
      <c r="A11" s="141" t="s">
        <v>447</v>
      </c>
      <c r="B11" s="846" t="s">
        <v>1257</v>
      </c>
      <c r="C11" s="847"/>
      <c r="D11" s="21" t="s">
        <v>1344</v>
      </c>
      <c r="E11" s="21" t="s">
        <v>1365</v>
      </c>
      <c r="F11" s="197" t="s">
        <v>1112</v>
      </c>
    </row>
    <row r="12" spans="1:6" s="123" customFormat="1" ht="96" customHeight="1">
      <c r="A12" s="141" t="s">
        <v>448</v>
      </c>
      <c r="B12" s="846" t="s">
        <v>567</v>
      </c>
      <c r="C12" s="847"/>
      <c r="D12" s="21" t="s">
        <v>1344</v>
      </c>
      <c r="E12" s="21" t="s">
        <v>1346</v>
      </c>
      <c r="F12" s="197" t="s">
        <v>1111</v>
      </c>
    </row>
    <row r="13" spans="1:6" s="123" customFormat="1" ht="88.5" customHeight="1">
      <c r="A13" s="141" t="s">
        <v>450</v>
      </c>
      <c r="B13" s="846" t="s">
        <v>1253</v>
      </c>
      <c r="C13" s="847"/>
      <c r="D13" s="21" t="s">
        <v>1344</v>
      </c>
      <c r="E13" s="21" t="s">
        <v>1344</v>
      </c>
      <c r="F13" s="197" t="s">
        <v>1111</v>
      </c>
    </row>
    <row r="14" spans="1:6" s="123" customFormat="1" ht="90.75" customHeight="1">
      <c r="A14" s="141" t="s">
        <v>452</v>
      </c>
      <c r="B14" s="846" t="s">
        <v>568</v>
      </c>
      <c r="C14" s="847"/>
      <c r="D14" s="21" t="s">
        <v>1344</v>
      </c>
      <c r="E14" s="21" t="s">
        <v>1344</v>
      </c>
      <c r="F14" s="197" t="s">
        <v>1111</v>
      </c>
    </row>
    <row r="15" spans="1:6" s="123" customFormat="1" ht="75" customHeight="1">
      <c r="A15" s="141" t="s">
        <v>569</v>
      </c>
      <c r="B15" s="846" t="s">
        <v>570</v>
      </c>
      <c r="C15" s="847"/>
      <c r="D15" s="21" t="s">
        <v>1344</v>
      </c>
      <c r="E15" s="21" t="s">
        <v>1346</v>
      </c>
      <c r="F15" s="197" t="s">
        <v>1112</v>
      </c>
    </row>
    <row r="16" spans="1:6" s="123" customFormat="1" ht="73.5" customHeight="1">
      <c r="A16" s="141" t="s">
        <v>456</v>
      </c>
      <c r="B16" s="846" t="s">
        <v>571</v>
      </c>
      <c r="C16" s="847"/>
      <c r="D16" s="21" t="s">
        <v>1344</v>
      </c>
      <c r="E16" s="21" t="s">
        <v>1344</v>
      </c>
      <c r="F16" s="197" t="s">
        <v>1112</v>
      </c>
    </row>
    <row r="17" spans="1:6" s="123" customFormat="1" ht="63" customHeight="1">
      <c r="A17" s="141" t="s">
        <v>457</v>
      </c>
      <c r="B17" s="846" t="s">
        <v>572</v>
      </c>
      <c r="C17" s="847"/>
      <c r="D17" s="21" t="s">
        <v>1344</v>
      </c>
      <c r="E17" s="21" t="s">
        <v>1344</v>
      </c>
      <c r="F17" s="197" t="s">
        <v>1114</v>
      </c>
    </row>
    <row r="18" spans="1:6" s="150" customFormat="1" ht="21" customHeight="1">
      <c r="A18" s="839" t="s">
        <v>1015</v>
      </c>
      <c r="B18" s="840"/>
      <c r="C18" s="840"/>
      <c r="D18" s="841"/>
      <c r="E18" s="67"/>
    </row>
    <row r="19" spans="1:6" s="150" customFormat="1" ht="21.75" customHeight="1">
      <c r="A19" s="839" t="s">
        <v>459</v>
      </c>
      <c r="B19" s="840"/>
      <c r="C19" s="840"/>
      <c r="D19" s="841"/>
      <c r="E19" s="67"/>
    </row>
    <row r="20" spans="1:6" s="150" customFormat="1" ht="32.25" customHeight="1">
      <c r="A20" s="647" t="s">
        <v>573</v>
      </c>
      <c r="B20" s="649"/>
      <c r="C20" s="140" t="s">
        <v>461</v>
      </c>
      <c r="D20" s="153" t="s">
        <v>1321</v>
      </c>
      <c r="E20" s="154"/>
    </row>
    <row r="21" spans="1:6" s="123" customFormat="1" ht="34.5" customHeight="1">
      <c r="A21" s="677" t="s">
        <v>574</v>
      </c>
      <c r="B21" s="653"/>
      <c r="C21" s="141" t="s">
        <v>463</v>
      </c>
      <c r="D21" s="21" t="s">
        <v>1345</v>
      </c>
      <c r="E21" s="155"/>
    </row>
    <row r="22" spans="1:6" s="123" customFormat="1" ht="33.75" customHeight="1">
      <c r="A22" s="677" t="s">
        <v>575</v>
      </c>
      <c r="B22" s="653"/>
      <c r="C22" s="141" t="s">
        <v>464</v>
      </c>
      <c r="D22" s="21"/>
      <c r="E22" s="155"/>
    </row>
    <row r="23" spans="1:6" s="123" customFormat="1" ht="60.75" customHeight="1">
      <c r="A23" s="677" t="s">
        <v>1054</v>
      </c>
      <c r="B23" s="653"/>
      <c r="C23" s="141" t="s">
        <v>466</v>
      </c>
      <c r="D23" s="21"/>
      <c r="E23" s="156"/>
    </row>
    <row r="24" spans="1:6" s="150" customFormat="1" ht="18.600000000000001" customHeight="1">
      <c r="A24" s="822" t="s">
        <v>467</v>
      </c>
      <c r="B24" s="823"/>
      <c r="C24" s="823"/>
      <c r="D24" s="823"/>
      <c r="E24" s="824"/>
    </row>
    <row r="25" spans="1:6" ht="89.45" customHeight="1">
      <c r="A25" s="656"/>
      <c r="B25" s="657"/>
      <c r="C25" s="657"/>
      <c r="D25" s="657"/>
      <c r="E25" s="658"/>
    </row>
    <row r="26" spans="1:6" s="150" customFormat="1" ht="15">
      <c r="A26" s="723" t="s">
        <v>468</v>
      </c>
      <c r="B26" s="724"/>
      <c r="C26" s="724"/>
      <c r="D26" s="724"/>
      <c r="E26" s="724"/>
    </row>
    <row r="27" spans="1:6" ht="178.5" customHeight="1">
      <c r="A27" s="677" t="s">
        <v>1055</v>
      </c>
      <c r="B27" s="844"/>
      <c r="C27" s="844"/>
      <c r="D27" s="844"/>
      <c r="E27" s="845"/>
    </row>
  </sheetData>
  <sheetProtection algorithmName="SHA-512" hashValue="t7t84uykm5fnxyXLB2t0i6XbxoS2evOvMsPQTBrnluoG5b10vaZBRdcwepoST0enVLRxMJHKJ0e6Jxgy21kgrw==" saltValue="Mpy6ER/c8MS6W7+4Dx2KsA=="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70" zoomScaleNormal="70" workbookViewId="0">
      <pane ySplit="1" topLeftCell="A2" activePane="bottomLeft" state="frozen"/>
      <selection activeCell="A12" sqref="A12"/>
      <selection pane="bottomLeft" activeCell="R15" sqref="R15"/>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52" t="s">
        <v>566</v>
      </c>
      <c r="B1" s="753"/>
      <c r="C1" s="753"/>
      <c r="D1" s="753"/>
      <c r="E1" s="753"/>
      <c r="F1" s="753"/>
      <c r="G1" s="753"/>
      <c r="H1" s="753"/>
      <c r="I1" s="753"/>
      <c r="J1" s="753"/>
      <c r="K1" s="753"/>
      <c r="L1" s="753"/>
      <c r="M1" s="753"/>
      <c r="N1" s="754"/>
      <c r="O1" s="103" t="s">
        <v>441</v>
      </c>
    </row>
    <row r="2" spans="1:15" s="150" customFormat="1" ht="15" customHeight="1">
      <c r="A2" s="134" t="s">
        <v>762</v>
      </c>
      <c r="B2" s="135"/>
      <c r="C2" s="135"/>
      <c r="D2" s="135"/>
      <c r="E2" s="135"/>
      <c r="F2" s="135"/>
      <c r="G2" s="135"/>
      <c r="H2" s="135"/>
      <c r="I2" s="135"/>
      <c r="J2" s="135"/>
      <c r="K2" s="135"/>
      <c r="L2" s="135"/>
      <c r="M2" s="135"/>
      <c r="N2" s="136"/>
    </row>
    <row r="3" spans="1:15" s="123" customFormat="1" ht="15.75" customHeight="1">
      <c r="A3" s="755" t="s">
        <v>239</v>
      </c>
      <c r="B3" s="756"/>
      <c r="C3" s="756"/>
      <c r="D3" s="756"/>
      <c r="E3" s="756"/>
      <c r="F3" s="756"/>
      <c r="G3" s="756"/>
      <c r="H3" s="756"/>
      <c r="I3" s="756"/>
      <c r="J3" s="756"/>
      <c r="K3" s="756"/>
      <c r="L3" s="756"/>
      <c r="M3" s="756"/>
      <c r="N3" s="757"/>
    </row>
    <row r="4" spans="1:15" s="150" customFormat="1" ht="15">
      <c r="A4" s="723" t="s">
        <v>443</v>
      </c>
      <c r="B4" s="724"/>
      <c r="C4" s="724"/>
      <c r="D4" s="724"/>
      <c r="E4" s="724"/>
      <c r="F4" s="724"/>
      <c r="G4" s="724"/>
      <c r="H4" s="724"/>
      <c r="I4" s="724"/>
      <c r="J4" s="724"/>
      <c r="K4" s="724"/>
      <c r="L4" s="724"/>
      <c r="M4" s="724"/>
      <c r="N4" s="725"/>
    </row>
    <row r="5" spans="1:15" ht="31.5" customHeight="1">
      <c r="A5" s="656"/>
      <c r="B5" s="657"/>
      <c r="C5" s="657"/>
      <c r="D5" s="657"/>
      <c r="E5" s="657"/>
      <c r="F5" s="657"/>
      <c r="G5" s="657"/>
      <c r="H5" s="657"/>
      <c r="I5" s="657"/>
      <c r="J5" s="657"/>
      <c r="K5" s="657"/>
      <c r="L5" s="657"/>
      <c r="M5" s="657"/>
      <c r="N5" s="658"/>
    </row>
    <row r="6" spans="1:15" s="152" customFormat="1" ht="18" customHeight="1">
      <c r="A6" s="848" t="s">
        <v>804</v>
      </c>
      <c r="B6" s="849"/>
      <c r="C6" s="49"/>
      <c r="D6" s="49"/>
      <c r="E6" s="49"/>
      <c r="F6" s="49"/>
      <c r="G6" s="49"/>
      <c r="H6" s="49"/>
      <c r="I6" s="49"/>
      <c r="J6" s="49"/>
      <c r="K6" s="49"/>
      <c r="L6" s="49"/>
      <c r="M6" s="49"/>
      <c r="N6" s="50"/>
    </row>
    <row r="7" spans="1:15" ht="48" customHeight="1">
      <c r="A7" s="826" t="s">
        <v>1126</v>
      </c>
      <c r="B7" s="827"/>
      <c r="C7" s="858" t="s">
        <v>1375</v>
      </c>
      <c r="D7" s="769" t="s">
        <v>1145</v>
      </c>
      <c r="E7" s="769"/>
      <c r="F7" s="779" t="s">
        <v>1377</v>
      </c>
      <c r="G7" s="779"/>
      <c r="H7" s="779"/>
      <c r="I7" s="779"/>
      <c r="J7" s="779"/>
      <c r="K7" s="779"/>
      <c r="L7" s="779"/>
      <c r="M7" s="779"/>
      <c r="N7" s="779"/>
    </row>
    <row r="8" spans="1:15" ht="65.25" customHeight="1">
      <c r="A8" s="830"/>
      <c r="B8" s="831"/>
      <c r="C8" s="859"/>
      <c r="D8" s="700" t="s">
        <v>469</v>
      </c>
      <c r="E8" s="700"/>
      <c r="F8" s="857"/>
      <c r="G8" s="857"/>
      <c r="H8" s="857"/>
      <c r="I8" s="857"/>
      <c r="J8" s="857"/>
      <c r="K8" s="857"/>
      <c r="L8" s="857"/>
      <c r="M8" s="857"/>
      <c r="N8" s="857"/>
    </row>
    <row r="9" spans="1:15" ht="21.75" customHeight="1">
      <c r="A9" s="700" t="s">
        <v>445</v>
      </c>
      <c r="B9" s="700"/>
      <c r="C9" s="853"/>
      <c r="D9" s="686" t="s">
        <v>470</v>
      </c>
      <c r="E9" s="835"/>
      <c r="F9" s="835"/>
      <c r="G9" s="835"/>
      <c r="H9" s="835"/>
      <c r="I9" s="835"/>
      <c r="J9" s="835"/>
      <c r="K9" s="835"/>
      <c r="L9" s="835"/>
      <c r="M9" s="687"/>
      <c r="N9" s="854"/>
    </row>
    <row r="10" spans="1:15" ht="46.5" customHeight="1">
      <c r="A10" s="700"/>
      <c r="B10" s="700"/>
      <c r="C10" s="853"/>
      <c r="D10" s="158" t="s">
        <v>1368</v>
      </c>
      <c r="E10" s="158" t="s">
        <v>1369</v>
      </c>
      <c r="F10" s="158"/>
      <c r="G10" s="158"/>
      <c r="H10" s="158"/>
      <c r="I10" s="158"/>
      <c r="J10" s="158"/>
      <c r="K10" s="158"/>
      <c r="L10" s="158"/>
      <c r="M10" s="158"/>
      <c r="N10" s="855"/>
    </row>
    <row r="11" spans="1:15" ht="21" customHeight="1">
      <c r="A11" s="700"/>
      <c r="B11" s="700"/>
      <c r="C11" s="853"/>
      <c r="D11" s="700" t="s">
        <v>471</v>
      </c>
      <c r="E11" s="700"/>
      <c r="F11" s="700"/>
      <c r="G11" s="700"/>
      <c r="H11" s="700"/>
      <c r="I11" s="700"/>
      <c r="J11" s="700"/>
      <c r="K11" s="700"/>
      <c r="L11" s="700"/>
      <c r="M11" s="700"/>
      <c r="N11" s="855"/>
    </row>
    <row r="12" spans="1:15" ht="45.75" customHeight="1">
      <c r="A12" s="836" t="s">
        <v>446</v>
      </c>
      <c r="B12" s="837"/>
      <c r="C12" s="838"/>
      <c r="D12" s="158"/>
      <c r="E12" s="158"/>
      <c r="F12" s="158"/>
      <c r="G12" s="158"/>
      <c r="H12" s="158"/>
      <c r="I12" s="158"/>
      <c r="J12" s="158"/>
      <c r="K12" s="158"/>
      <c r="L12" s="158"/>
      <c r="M12" s="158"/>
      <c r="N12" s="856"/>
    </row>
    <row r="13" spans="1:15" s="150" customFormat="1" ht="47.25" customHeight="1">
      <c r="A13" s="650"/>
      <c r="B13" s="651"/>
      <c r="C13" s="652"/>
      <c r="D13" s="647" t="s">
        <v>977</v>
      </c>
      <c r="E13" s="648"/>
      <c r="F13" s="648"/>
      <c r="G13" s="648"/>
      <c r="H13" s="648"/>
      <c r="I13" s="648"/>
      <c r="J13" s="648"/>
      <c r="K13" s="648"/>
      <c r="L13" s="648"/>
      <c r="M13" s="649"/>
      <c r="N13" s="143" t="s">
        <v>978</v>
      </c>
    </row>
    <row r="14" spans="1:15" s="123" customFormat="1" ht="156.75">
      <c r="A14" s="141" t="s">
        <v>447</v>
      </c>
      <c r="B14" s="677" t="s">
        <v>1257</v>
      </c>
      <c r="C14" s="653"/>
      <c r="D14" s="21" t="s">
        <v>1344</v>
      </c>
      <c r="E14" s="21" t="s">
        <v>1346</v>
      </c>
      <c r="F14" s="21"/>
      <c r="G14" s="21"/>
      <c r="H14" s="21"/>
      <c r="I14" s="21"/>
      <c r="J14" s="21"/>
      <c r="K14" s="21"/>
      <c r="L14" s="21"/>
      <c r="M14" s="21"/>
      <c r="N14" s="21"/>
      <c r="O14" s="197" t="s">
        <v>1108</v>
      </c>
    </row>
    <row r="15" spans="1:15" s="123" customFormat="1" ht="93" customHeight="1">
      <c r="A15" s="141" t="s">
        <v>448</v>
      </c>
      <c r="B15" s="677" t="s">
        <v>567</v>
      </c>
      <c r="C15" s="653"/>
      <c r="D15" s="21" t="s">
        <v>1344</v>
      </c>
      <c r="E15" s="21" t="s">
        <v>1346</v>
      </c>
      <c r="F15" s="21"/>
      <c r="G15" s="21"/>
      <c r="H15" s="21"/>
      <c r="I15" s="21"/>
      <c r="J15" s="21"/>
      <c r="K15" s="21"/>
      <c r="L15" s="21"/>
      <c r="M15" s="21"/>
      <c r="N15" s="21"/>
      <c r="O15" s="197" t="s">
        <v>1111</v>
      </c>
    </row>
    <row r="16" spans="1:15" s="123" customFormat="1" ht="101.25" customHeight="1">
      <c r="A16" s="141" t="s">
        <v>450</v>
      </c>
      <c r="B16" s="677" t="s">
        <v>1253</v>
      </c>
      <c r="C16" s="653"/>
      <c r="D16" s="21" t="s">
        <v>1344</v>
      </c>
      <c r="E16" s="21" t="s">
        <v>1344</v>
      </c>
      <c r="F16" s="21"/>
      <c r="G16" s="21"/>
      <c r="H16" s="21"/>
      <c r="I16" s="21"/>
      <c r="J16" s="21"/>
      <c r="K16" s="21"/>
      <c r="L16" s="21"/>
      <c r="M16" s="21"/>
      <c r="N16" s="21"/>
      <c r="O16" s="197" t="s">
        <v>1113</v>
      </c>
    </row>
    <row r="17" spans="1:15" s="123" customFormat="1" ht="98.25" customHeight="1">
      <c r="A17" s="141" t="s">
        <v>452</v>
      </c>
      <c r="B17" s="677" t="s">
        <v>568</v>
      </c>
      <c r="C17" s="653"/>
      <c r="D17" s="21" t="s">
        <v>1344</v>
      </c>
      <c r="E17" s="21" t="s">
        <v>1344</v>
      </c>
      <c r="F17" s="21"/>
      <c r="G17" s="21"/>
      <c r="H17" s="21"/>
      <c r="I17" s="21"/>
      <c r="J17" s="21"/>
      <c r="K17" s="21"/>
      <c r="L17" s="21"/>
      <c r="M17" s="21"/>
      <c r="N17" s="21"/>
      <c r="O17" s="197" t="s">
        <v>1111</v>
      </c>
    </row>
    <row r="18" spans="1:15" s="123" customFormat="1" ht="96.75" customHeight="1">
      <c r="A18" s="141" t="s">
        <v>569</v>
      </c>
      <c r="B18" s="677" t="s">
        <v>570</v>
      </c>
      <c r="C18" s="653"/>
      <c r="D18" s="21" t="s">
        <v>1344</v>
      </c>
      <c r="E18" s="21" t="s">
        <v>1346</v>
      </c>
      <c r="F18" s="21"/>
      <c r="G18" s="21"/>
      <c r="H18" s="21"/>
      <c r="I18" s="21"/>
      <c r="J18" s="21"/>
      <c r="K18" s="21"/>
      <c r="L18" s="21"/>
      <c r="M18" s="21"/>
      <c r="N18" s="21"/>
      <c r="O18" s="197" t="s">
        <v>1112</v>
      </c>
    </row>
    <row r="19" spans="1:15" s="123" customFormat="1" ht="93.75" customHeight="1">
      <c r="A19" s="141" t="s">
        <v>456</v>
      </c>
      <c r="B19" s="677" t="s">
        <v>571</v>
      </c>
      <c r="C19" s="653"/>
      <c r="D19" s="21" t="s">
        <v>1344</v>
      </c>
      <c r="E19" s="21" t="s">
        <v>1344</v>
      </c>
      <c r="F19" s="21"/>
      <c r="G19" s="21"/>
      <c r="H19" s="21"/>
      <c r="I19" s="21"/>
      <c r="J19" s="21"/>
      <c r="K19" s="21"/>
      <c r="L19" s="21"/>
      <c r="M19" s="21"/>
      <c r="N19" s="21"/>
      <c r="O19" s="197" t="s">
        <v>1112</v>
      </c>
    </row>
    <row r="20" spans="1:15" s="123" customFormat="1" ht="85.5" customHeight="1">
      <c r="A20" s="141" t="s">
        <v>457</v>
      </c>
      <c r="B20" s="677" t="s">
        <v>572</v>
      </c>
      <c r="C20" s="653"/>
      <c r="D20" s="21" t="s">
        <v>1344</v>
      </c>
      <c r="E20" s="21" t="s">
        <v>1344</v>
      </c>
      <c r="F20" s="21"/>
      <c r="G20" s="21"/>
      <c r="H20" s="21"/>
      <c r="I20" s="21"/>
      <c r="J20" s="21"/>
      <c r="K20" s="21"/>
      <c r="L20" s="21"/>
      <c r="M20" s="21"/>
      <c r="N20" s="21"/>
      <c r="O20" s="197" t="s">
        <v>1114</v>
      </c>
    </row>
    <row r="21" spans="1:15" s="150" customFormat="1" ht="28.5">
      <c r="A21" s="812" t="s">
        <v>1015</v>
      </c>
      <c r="B21" s="812"/>
      <c r="C21" s="812"/>
      <c r="D21" s="425" t="s">
        <v>1344</v>
      </c>
      <c r="E21" s="425" t="s">
        <v>1346</v>
      </c>
      <c r="F21" s="425"/>
      <c r="G21" s="425"/>
      <c r="H21" s="425"/>
      <c r="I21" s="425"/>
      <c r="J21" s="425"/>
      <c r="K21" s="425"/>
      <c r="L21" s="425"/>
      <c r="M21" s="425"/>
      <c r="N21" s="425"/>
      <c r="O21" s="419" t="s">
        <v>1118</v>
      </c>
    </row>
    <row r="22" spans="1:15" s="150" customFormat="1" ht="28.5">
      <c r="A22" s="812" t="s">
        <v>459</v>
      </c>
      <c r="B22" s="812"/>
      <c r="C22" s="812"/>
      <c r="D22" s="425">
        <v>7</v>
      </c>
      <c r="E22" s="425">
        <v>4</v>
      </c>
      <c r="F22" s="425"/>
      <c r="G22" s="425"/>
      <c r="H22" s="425"/>
      <c r="I22" s="425"/>
      <c r="J22" s="425"/>
      <c r="K22" s="425"/>
      <c r="L22" s="425"/>
      <c r="M22" s="425"/>
      <c r="N22" s="425"/>
      <c r="O22" s="419" t="s">
        <v>1118</v>
      </c>
    </row>
    <row r="23" spans="1:15" s="150" customFormat="1" ht="32.25" customHeight="1">
      <c r="A23" s="647" t="s">
        <v>573</v>
      </c>
      <c r="B23" s="649"/>
      <c r="C23" s="140" t="s">
        <v>461</v>
      </c>
      <c r="D23" s="647" t="s">
        <v>1321</v>
      </c>
      <c r="E23" s="648"/>
      <c r="F23" s="648"/>
      <c r="G23" s="648"/>
      <c r="H23" s="648"/>
      <c r="I23" s="648"/>
      <c r="J23" s="648"/>
      <c r="K23" s="648"/>
      <c r="L23" s="648"/>
      <c r="M23" s="649"/>
      <c r="N23" s="154"/>
    </row>
    <row r="24" spans="1:15" s="123" customFormat="1" ht="35.25" customHeight="1">
      <c r="A24" s="677" t="s">
        <v>574</v>
      </c>
      <c r="B24" s="653"/>
      <c r="C24" s="141" t="s">
        <v>463</v>
      </c>
      <c r="D24" s="21" t="s">
        <v>1354</v>
      </c>
      <c r="E24" s="21"/>
      <c r="F24" s="21"/>
      <c r="G24" s="21"/>
      <c r="H24" s="21"/>
      <c r="I24" s="21"/>
      <c r="J24" s="21"/>
      <c r="K24" s="21"/>
      <c r="L24" s="21"/>
      <c r="M24" s="21"/>
      <c r="N24" s="155"/>
    </row>
    <row r="25" spans="1:15" s="123" customFormat="1" ht="43.5" customHeight="1">
      <c r="A25" s="677" t="s">
        <v>575</v>
      </c>
      <c r="B25" s="653"/>
      <c r="C25" s="141" t="s">
        <v>464</v>
      </c>
      <c r="D25" s="21"/>
      <c r="E25" s="21"/>
      <c r="F25" s="21"/>
      <c r="G25" s="21"/>
      <c r="H25" s="21"/>
      <c r="I25" s="21"/>
      <c r="J25" s="21"/>
      <c r="K25" s="21"/>
      <c r="L25" s="21"/>
      <c r="M25" s="21"/>
      <c r="N25" s="155"/>
    </row>
    <row r="26" spans="1:15" s="123" customFormat="1" ht="63" customHeight="1">
      <c r="A26" s="677" t="s">
        <v>1054</v>
      </c>
      <c r="B26" s="653"/>
      <c r="C26" s="141" t="s">
        <v>466</v>
      </c>
      <c r="D26" s="21"/>
      <c r="E26" s="21" t="s">
        <v>1354</v>
      </c>
      <c r="F26" s="21"/>
      <c r="G26" s="21"/>
      <c r="H26" s="21"/>
      <c r="I26" s="21"/>
      <c r="J26" s="21"/>
      <c r="K26" s="21"/>
      <c r="L26" s="21"/>
      <c r="M26" s="21"/>
      <c r="N26" s="156"/>
    </row>
    <row r="27" spans="1:15" s="150" customFormat="1" ht="18.600000000000001" customHeight="1">
      <c r="A27" s="822" t="s">
        <v>467</v>
      </c>
      <c r="B27" s="823"/>
      <c r="C27" s="823"/>
      <c r="D27" s="823"/>
      <c r="E27" s="823"/>
      <c r="F27" s="823"/>
      <c r="G27" s="823"/>
      <c r="H27" s="823"/>
      <c r="I27" s="823"/>
      <c r="J27" s="823"/>
      <c r="K27" s="823"/>
      <c r="L27" s="823"/>
      <c r="M27" s="823"/>
      <c r="N27" s="824"/>
    </row>
    <row r="28" spans="1:15" ht="84.6" customHeight="1">
      <c r="A28" s="656"/>
      <c r="B28" s="657"/>
      <c r="C28" s="657"/>
      <c r="D28" s="657"/>
      <c r="E28" s="657"/>
      <c r="F28" s="657"/>
      <c r="G28" s="657"/>
      <c r="H28" s="657"/>
      <c r="I28" s="657"/>
      <c r="J28" s="657"/>
      <c r="K28" s="657"/>
      <c r="L28" s="657"/>
      <c r="M28" s="657"/>
      <c r="N28" s="658"/>
    </row>
    <row r="29" spans="1:15" s="150" customFormat="1" ht="15">
      <c r="A29" s="723" t="s">
        <v>468</v>
      </c>
      <c r="B29" s="724"/>
      <c r="C29" s="724"/>
      <c r="D29" s="724"/>
      <c r="E29" s="724"/>
      <c r="F29" s="724"/>
      <c r="G29" s="724"/>
      <c r="H29" s="724"/>
      <c r="I29" s="724"/>
      <c r="J29" s="724"/>
      <c r="K29" s="724"/>
      <c r="L29" s="724"/>
      <c r="M29" s="724"/>
      <c r="N29" s="724"/>
    </row>
    <row r="30" spans="1:15" ht="135" customHeight="1">
      <c r="A30" s="850" t="s">
        <v>1055</v>
      </c>
      <c r="B30" s="851"/>
      <c r="C30" s="851"/>
      <c r="D30" s="851"/>
      <c r="E30" s="851"/>
      <c r="F30" s="851"/>
      <c r="G30" s="851"/>
      <c r="H30" s="851"/>
      <c r="I30" s="851"/>
      <c r="J30" s="851"/>
      <c r="K30" s="851"/>
      <c r="L30" s="851"/>
      <c r="M30" s="851"/>
      <c r="N30" s="852"/>
    </row>
  </sheetData>
  <sheetProtection algorithmName="SHA-512" hashValue="Kke8jaya1vVGMWP/YxaBjJrXsYvn0g4kPKcyRk7gKiCXzEI8qlSgVHfMKIuFIuGSo3nYTryU5Hug9R+PprJGgg==" saltValue="ustdBvPQhB0uwzbzWQsn+w=="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13" activePane="bottomLeft" state="frozen"/>
      <selection activeCell="A12" sqref="A12"/>
      <selection pane="bottomLeft" activeCell="A10" sqref="A10:E17"/>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52" t="s">
        <v>934</v>
      </c>
      <c r="B1" s="753"/>
      <c r="C1" s="753"/>
      <c r="D1" s="753"/>
      <c r="E1" s="754"/>
      <c r="F1" s="103" t="s">
        <v>441</v>
      </c>
    </row>
    <row r="2" spans="1:6" s="108" customFormat="1" ht="16.5" customHeight="1">
      <c r="A2" s="723" t="s">
        <v>1156</v>
      </c>
      <c r="B2" s="724"/>
      <c r="C2" s="724"/>
      <c r="D2" s="724"/>
      <c r="E2" s="725"/>
    </row>
    <row r="3" spans="1:6" s="106" customFormat="1" ht="166.5" customHeight="1">
      <c r="A3" s="644" t="s">
        <v>1330</v>
      </c>
      <c r="B3" s="645"/>
      <c r="C3" s="645"/>
      <c r="D3" s="645"/>
      <c r="E3" s="646"/>
    </row>
    <row r="4" spans="1:6" ht="40.5" customHeight="1">
      <c r="A4" s="686" t="s">
        <v>1126</v>
      </c>
      <c r="B4" s="687"/>
      <c r="C4" s="157"/>
      <c r="D4" s="79" t="s">
        <v>1145</v>
      </c>
      <c r="E4" s="157"/>
    </row>
    <row r="5" spans="1:6" ht="78" customHeight="1">
      <c r="A5" s="686" t="s">
        <v>445</v>
      </c>
      <c r="B5" s="687"/>
      <c r="C5" s="157"/>
      <c r="D5" s="34" t="s">
        <v>469</v>
      </c>
      <c r="E5" s="157"/>
      <c r="F5" s="105" t="s">
        <v>1114</v>
      </c>
    </row>
    <row r="6" spans="1:6" ht="42" customHeight="1">
      <c r="A6" s="686" t="s">
        <v>471</v>
      </c>
      <c r="B6" s="687"/>
      <c r="C6" s="157"/>
      <c r="D6" s="1" t="s">
        <v>470</v>
      </c>
      <c r="E6" s="157"/>
    </row>
    <row r="7" spans="1:6" s="108" customFormat="1" ht="15.6" customHeight="1">
      <c r="A7" s="723" t="s">
        <v>443</v>
      </c>
      <c r="B7" s="724"/>
      <c r="C7" s="724"/>
      <c r="D7" s="724"/>
      <c r="E7" s="725"/>
    </row>
    <row r="8" spans="1:6" ht="54" customHeight="1">
      <c r="A8" s="656"/>
      <c r="B8" s="657"/>
      <c r="C8" s="657"/>
      <c r="D8" s="657"/>
      <c r="E8" s="658"/>
    </row>
    <row r="9" spans="1:6" s="117" customFormat="1" ht="18.600000000000001" customHeight="1">
      <c r="A9" s="848" t="s">
        <v>804</v>
      </c>
      <c r="B9" s="849"/>
      <c r="C9" s="49"/>
      <c r="D9" s="49"/>
      <c r="E9" s="50"/>
    </row>
    <row r="10" spans="1:6" s="159" customFormat="1" ht="33" customHeight="1">
      <c r="A10" s="647" t="s">
        <v>446</v>
      </c>
      <c r="B10" s="648"/>
      <c r="C10" s="649"/>
      <c r="D10" s="139" t="s">
        <v>977</v>
      </c>
      <c r="E10" s="119" t="s">
        <v>978</v>
      </c>
    </row>
    <row r="11" spans="1:6" s="106" customFormat="1" ht="102.75" customHeight="1">
      <c r="A11" s="141" t="s">
        <v>447</v>
      </c>
      <c r="B11" s="677" t="s">
        <v>1250</v>
      </c>
      <c r="C11" s="653"/>
      <c r="D11" s="21"/>
      <c r="E11" s="21"/>
    </row>
    <row r="12" spans="1:6" s="106" customFormat="1" ht="81.75" customHeight="1">
      <c r="A12" s="141" t="s">
        <v>448</v>
      </c>
      <c r="B12" s="677" t="s">
        <v>576</v>
      </c>
      <c r="C12" s="653"/>
      <c r="D12" s="21"/>
      <c r="E12" s="21"/>
    </row>
    <row r="13" spans="1:6" s="106" customFormat="1" ht="85.5" customHeight="1">
      <c r="A13" s="141" t="s">
        <v>450</v>
      </c>
      <c r="B13" s="677" t="s">
        <v>1128</v>
      </c>
      <c r="C13" s="653"/>
      <c r="D13" s="21"/>
      <c r="E13" s="21"/>
    </row>
    <row r="14" spans="1:6" s="106" customFormat="1" ht="108.75" customHeight="1">
      <c r="A14" s="141" t="s">
        <v>452</v>
      </c>
      <c r="B14" s="677" t="s">
        <v>577</v>
      </c>
      <c r="C14" s="653"/>
      <c r="D14" s="21"/>
      <c r="E14" s="21"/>
    </row>
    <row r="15" spans="1:6" s="106" customFormat="1" ht="123" customHeight="1">
      <c r="A15" s="141" t="s">
        <v>454</v>
      </c>
      <c r="B15" s="677" t="s">
        <v>1133</v>
      </c>
      <c r="C15" s="653"/>
      <c r="D15" s="21"/>
      <c r="E15" s="21"/>
    </row>
    <row r="16" spans="1:6" s="108" customFormat="1" ht="15.75" customHeight="1">
      <c r="A16" s="865" t="s">
        <v>578</v>
      </c>
      <c r="B16" s="865"/>
      <c r="C16" s="865"/>
      <c r="D16" s="865"/>
      <c r="E16" s="865"/>
    </row>
    <row r="17" spans="1:6" s="106" customFormat="1" ht="114" customHeight="1">
      <c r="A17" s="141" t="s">
        <v>456</v>
      </c>
      <c r="B17" s="677" t="s">
        <v>1256</v>
      </c>
      <c r="C17" s="653"/>
      <c r="D17" s="21"/>
      <c r="E17" s="67"/>
    </row>
    <row r="18" spans="1:6" s="108" customFormat="1" ht="30">
      <c r="A18" s="655" t="s">
        <v>1255</v>
      </c>
      <c r="B18" s="655"/>
      <c r="C18" s="655"/>
      <c r="D18" s="425"/>
      <c r="E18" s="67"/>
      <c r="F18" s="111" t="s">
        <v>1118</v>
      </c>
    </row>
    <row r="19" spans="1:6" s="108" customFormat="1" ht="30">
      <c r="A19" s="812" t="s">
        <v>459</v>
      </c>
      <c r="B19" s="812"/>
      <c r="C19" s="812"/>
      <c r="D19" s="425"/>
      <c r="E19" s="67"/>
      <c r="F19" s="111" t="s">
        <v>1118</v>
      </c>
    </row>
    <row r="20" spans="1:6" s="108" customFormat="1" ht="29.25" customHeight="1">
      <c r="A20" s="723" t="s">
        <v>513</v>
      </c>
      <c r="B20" s="725"/>
      <c r="C20" s="140" t="s">
        <v>461</v>
      </c>
      <c r="D20" s="143" t="s">
        <v>1321</v>
      </c>
      <c r="E20" s="160"/>
    </row>
    <row r="21" spans="1:6" s="106" customFormat="1" ht="17.45" customHeight="1">
      <c r="A21" s="860" t="s">
        <v>1254</v>
      </c>
      <c r="B21" s="861"/>
      <c r="C21" s="861"/>
      <c r="D21" s="862"/>
      <c r="E21" s="161"/>
    </row>
    <row r="22" spans="1:6" s="106" customFormat="1" ht="23.25" customHeight="1">
      <c r="A22" s="141" t="s">
        <v>579</v>
      </c>
      <c r="B22" s="141"/>
      <c r="C22" s="141" t="s">
        <v>463</v>
      </c>
      <c r="D22" s="21"/>
      <c r="E22" s="161"/>
    </row>
    <row r="23" spans="1:6" s="106" customFormat="1" ht="24" customHeight="1">
      <c r="A23" s="141" t="s">
        <v>580</v>
      </c>
      <c r="B23" s="141"/>
      <c r="C23" s="141" t="s">
        <v>464</v>
      </c>
      <c r="D23" s="21"/>
      <c r="E23" s="161"/>
    </row>
    <row r="24" spans="1:6" s="106" customFormat="1" ht="22.5" customHeight="1">
      <c r="A24" s="863" t="s">
        <v>581</v>
      </c>
      <c r="B24" s="864"/>
      <c r="C24" s="141" t="s">
        <v>466</v>
      </c>
      <c r="D24" s="21"/>
      <c r="E24" s="161"/>
    </row>
    <row r="25" spans="1:6" s="106" customFormat="1" ht="15.75" customHeight="1">
      <c r="A25" s="860" t="s">
        <v>948</v>
      </c>
      <c r="B25" s="861"/>
      <c r="C25" s="861"/>
      <c r="D25" s="862"/>
      <c r="E25" s="161"/>
    </row>
    <row r="26" spans="1:6" s="106" customFormat="1" ht="48" customHeight="1">
      <c r="A26" s="810" t="s">
        <v>949</v>
      </c>
      <c r="B26" s="811"/>
      <c r="C26" s="162" t="s">
        <v>463</v>
      </c>
      <c r="D26" s="133"/>
      <c r="E26" s="161"/>
    </row>
    <row r="27" spans="1:6" s="106" customFormat="1" ht="53.25" customHeight="1">
      <c r="A27" s="810" t="s">
        <v>1053</v>
      </c>
      <c r="B27" s="811"/>
      <c r="C27" s="162" t="s">
        <v>464</v>
      </c>
      <c r="D27" s="133"/>
      <c r="E27" s="161"/>
    </row>
    <row r="28" spans="1:6" s="106" customFormat="1" ht="57" customHeight="1">
      <c r="A28" s="810" t="s">
        <v>947</v>
      </c>
      <c r="B28" s="811"/>
      <c r="C28" s="162" t="s">
        <v>466</v>
      </c>
      <c r="D28" s="133"/>
      <c r="E28" s="163"/>
    </row>
    <row r="29" spans="1:6" s="108" customFormat="1" ht="17.45" customHeight="1">
      <c r="A29" s="822" t="s">
        <v>467</v>
      </c>
      <c r="B29" s="823"/>
      <c r="C29" s="823"/>
      <c r="D29" s="823"/>
      <c r="E29" s="824"/>
    </row>
    <row r="30" spans="1:6" ht="78.95" customHeight="1">
      <c r="A30" s="656"/>
      <c r="B30" s="657"/>
      <c r="C30" s="657"/>
      <c r="D30" s="657"/>
      <c r="E30" s="658"/>
    </row>
    <row r="31" spans="1:6" s="108" customFormat="1">
      <c r="A31" s="723" t="s">
        <v>434</v>
      </c>
      <c r="B31" s="724"/>
      <c r="C31" s="724"/>
      <c r="D31" s="724"/>
      <c r="E31" s="725"/>
    </row>
    <row r="32" spans="1:6" s="106" customFormat="1" ht="224.25" customHeight="1">
      <c r="A32" s="755" t="s">
        <v>1252</v>
      </c>
      <c r="B32" s="756"/>
      <c r="C32" s="756"/>
      <c r="D32" s="756"/>
      <c r="E32" s="757"/>
    </row>
  </sheetData>
  <sheetProtection algorithmName="SHA-512" hashValue="QJpSE/OdiYM6kqlY4n7pKo50KUPhjRM0wPngWhhD4qUBD5aQwlSM/XDo6CCG0ggDWIrtFUh2xhDcKVevdft8vA==" saltValue="qVIQU15/SXMcc/7qkKkNyg=="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activeCell="O1" sqref="O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52" t="s">
        <v>934</v>
      </c>
      <c r="B1" s="753"/>
      <c r="C1" s="753"/>
      <c r="D1" s="753"/>
      <c r="E1" s="753"/>
      <c r="F1" s="753"/>
      <c r="G1" s="753"/>
      <c r="H1" s="753"/>
      <c r="I1" s="753"/>
      <c r="J1" s="753"/>
      <c r="K1" s="753"/>
      <c r="L1" s="753"/>
      <c r="M1" s="753"/>
      <c r="N1" s="754"/>
      <c r="O1" s="103" t="s">
        <v>441</v>
      </c>
    </row>
    <row r="2" spans="1:15" s="108" customFormat="1" ht="18.75" customHeight="1">
      <c r="A2" s="723" t="s">
        <v>1156</v>
      </c>
      <c r="B2" s="724"/>
      <c r="C2" s="724"/>
      <c r="D2" s="724"/>
      <c r="E2" s="724"/>
      <c r="F2" s="724"/>
      <c r="G2" s="724"/>
      <c r="H2" s="724"/>
      <c r="I2" s="724"/>
      <c r="J2" s="724"/>
      <c r="K2" s="724"/>
      <c r="L2" s="724"/>
      <c r="M2" s="724"/>
      <c r="N2" s="725"/>
    </row>
    <row r="3" spans="1:15" s="106" customFormat="1" ht="155.25" customHeight="1">
      <c r="A3" s="755" t="s">
        <v>1331</v>
      </c>
      <c r="B3" s="756"/>
      <c r="C3" s="756"/>
      <c r="D3" s="756"/>
      <c r="E3" s="756"/>
      <c r="F3" s="756"/>
      <c r="G3" s="756"/>
      <c r="H3" s="756"/>
      <c r="I3" s="756"/>
      <c r="J3" s="756"/>
      <c r="K3" s="756"/>
      <c r="L3" s="756"/>
      <c r="M3" s="756"/>
      <c r="N3" s="757"/>
    </row>
    <row r="4" spans="1:15" s="108" customFormat="1" ht="15.6" customHeight="1">
      <c r="A4" s="723" t="s">
        <v>443</v>
      </c>
      <c r="B4" s="724"/>
      <c r="C4" s="724"/>
      <c r="D4" s="724"/>
      <c r="E4" s="724"/>
      <c r="F4" s="724"/>
      <c r="G4" s="724"/>
      <c r="H4" s="724"/>
      <c r="I4" s="724"/>
      <c r="J4" s="724"/>
      <c r="K4" s="724"/>
      <c r="L4" s="724"/>
      <c r="M4" s="724"/>
      <c r="N4" s="725"/>
    </row>
    <row r="5" spans="1:15" ht="64.5" customHeight="1">
      <c r="A5" s="656"/>
      <c r="B5" s="657"/>
      <c r="C5" s="657"/>
      <c r="D5" s="657"/>
      <c r="E5" s="657"/>
      <c r="F5" s="657"/>
      <c r="G5" s="657"/>
      <c r="H5" s="657"/>
      <c r="I5" s="657"/>
      <c r="J5" s="657"/>
      <c r="K5" s="657"/>
      <c r="L5" s="657"/>
      <c r="M5" s="657"/>
      <c r="N5" s="658"/>
    </row>
    <row r="6" spans="1:15" s="117" customFormat="1" ht="18.600000000000001" customHeight="1">
      <c r="A6" s="848" t="s">
        <v>804</v>
      </c>
      <c r="B6" s="849"/>
      <c r="C6" s="49"/>
      <c r="D6" s="49"/>
      <c r="E6" s="49"/>
      <c r="F6" s="49"/>
      <c r="G6" s="49"/>
      <c r="H6" s="49"/>
      <c r="I6" s="49"/>
      <c r="J6" s="49"/>
      <c r="K6" s="49"/>
      <c r="L6" s="49"/>
      <c r="M6" s="49"/>
      <c r="N6" s="50"/>
    </row>
    <row r="7" spans="1:15" ht="45.75" customHeight="1">
      <c r="A7" s="826" t="s">
        <v>1126</v>
      </c>
      <c r="B7" s="827"/>
      <c r="C7" s="858"/>
      <c r="D7" s="750" t="s">
        <v>1145</v>
      </c>
      <c r="E7" s="751"/>
      <c r="F7" s="720"/>
      <c r="G7" s="721"/>
      <c r="H7" s="721"/>
      <c r="I7" s="721"/>
      <c r="J7" s="721"/>
      <c r="K7" s="721"/>
      <c r="L7" s="721"/>
      <c r="M7" s="721"/>
      <c r="N7" s="722"/>
    </row>
    <row r="8" spans="1:15" ht="45.75" customHeight="1">
      <c r="A8" s="830"/>
      <c r="B8" s="831"/>
      <c r="C8" s="859"/>
      <c r="D8" s="686" t="s">
        <v>469</v>
      </c>
      <c r="E8" s="687"/>
      <c r="F8" s="682"/>
      <c r="G8" s="683"/>
      <c r="H8" s="683"/>
      <c r="I8" s="683"/>
      <c r="J8" s="683"/>
      <c r="K8" s="683"/>
      <c r="L8" s="683"/>
      <c r="M8" s="683"/>
      <c r="N8" s="684"/>
    </row>
    <row r="9" spans="1:15" ht="18" customHeight="1">
      <c r="A9" s="700" t="s">
        <v>445</v>
      </c>
      <c r="B9" s="700"/>
      <c r="C9" s="853"/>
      <c r="D9" s="686" t="s">
        <v>470</v>
      </c>
      <c r="E9" s="835"/>
      <c r="F9" s="835"/>
      <c r="G9" s="835"/>
      <c r="H9" s="835"/>
      <c r="I9" s="835"/>
      <c r="J9" s="835"/>
      <c r="K9" s="835"/>
      <c r="L9" s="835"/>
      <c r="M9" s="835"/>
      <c r="N9" s="842"/>
    </row>
    <row r="10" spans="1:15" ht="61.5" customHeight="1">
      <c r="A10" s="700"/>
      <c r="B10" s="700"/>
      <c r="C10" s="853"/>
      <c r="D10" s="158"/>
      <c r="E10" s="158"/>
      <c r="F10" s="158"/>
      <c r="G10" s="158"/>
      <c r="H10" s="158"/>
      <c r="I10" s="158"/>
      <c r="J10" s="158"/>
      <c r="K10" s="158"/>
      <c r="L10" s="158"/>
      <c r="M10" s="158"/>
      <c r="N10" s="842"/>
    </row>
    <row r="11" spans="1:15" ht="17.25" customHeight="1">
      <c r="A11" s="698" t="s">
        <v>446</v>
      </c>
      <c r="B11" s="698"/>
      <c r="C11" s="698"/>
      <c r="D11" s="700" t="s">
        <v>471</v>
      </c>
      <c r="E11" s="700"/>
      <c r="F11" s="700"/>
      <c r="G11" s="700"/>
      <c r="H11" s="700"/>
      <c r="I11" s="700"/>
      <c r="J11" s="700"/>
      <c r="K11" s="700"/>
      <c r="L11" s="700"/>
      <c r="M11" s="700"/>
      <c r="N11" s="842"/>
    </row>
    <row r="12" spans="1:15" ht="46.5" customHeight="1">
      <c r="A12" s="698"/>
      <c r="B12" s="698"/>
      <c r="C12" s="698"/>
      <c r="D12" s="158"/>
      <c r="E12" s="158"/>
      <c r="F12" s="158"/>
      <c r="G12" s="158"/>
      <c r="H12" s="158"/>
      <c r="I12" s="158"/>
      <c r="J12" s="158"/>
      <c r="K12" s="158"/>
      <c r="L12" s="158"/>
      <c r="M12" s="158"/>
      <c r="N12" s="842"/>
    </row>
    <row r="13" spans="1:15" s="159" customFormat="1" ht="30" customHeight="1">
      <c r="A13" s="698"/>
      <c r="B13" s="698"/>
      <c r="C13" s="698"/>
      <c r="D13" s="698" t="s">
        <v>977</v>
      </c>
      <c r="E13" s="698"/>
      <c r="F13" s="698"/>
      <c r="G13" s="698"/>
      <c r="H13" s="698"/>
      <c r="I13" s="698"/>
      <c r="J13" s="698"/>
      <c r="K13" s="698"/>
      <c r="L13" s="698"/>
      <c r="M13" s="698"/>
      <c r="N13" s="143" t="s">
        <v>978</v>
      </c>
    </row>
    <row r="14" spans="1:15" s="106" customFormat="1" ht="135">
      <c r="A14" s="141" t="s">
        <v>447</v>
      </c>
      <c r="B14" s="677" t="s">
        <v>1250</v>
      </c>
      <c r="C14" s="653"/>
      <c r="D14" s="21"/>
      <c r="E14" s="21"/>
      <c r="F14" s="21"/>
      <c r="G14" s="21"/>
      <c r="H14" s="21"/>
      <c r="I14" s="21"/>
      <c r="J14" s="21"/>
      <c r="K14" s="21"/>
      <c r="L14" s="21"/>
      <c r="M14" s="21"/>
      <c r="N14" s="21"/>
      <c r="O14" s="107" t="s">
        <v>1109</v>
      </c>
    </row>
    <row r="15" spans="1:15" s="106" customFormat="1" ht="122.25" customHeight="1">
      <c r="A15" s="141" t="s">
        <v>448</v>
      </c>
      <c r="B15" s="677" t="s">
        <v>576</v>
      </c>
      <c r="C15" s="653"/>
      <c r="D15" s="21"/>
      <c r="E15" s="21"/>
      <c r="F15" s="21"/>
      <c r="G15" s="21"/>
      <c r="H15" s="21"/>
      <c r="I15" s="21"/>
      <c r="J15" s="21"/>
      <c r="K15" s="21"/>
      <c r="L15" s="21"/>
      <c r="M15" s="21"/>
      <c r="N15" s="21"/>
    </row>
    <row r="16" spans="1:15" s="106" customFormat="1" ht="114.75" customHeight="1">
      <c r="A16" s="141" t="s">
        <v>450</v>
      </c>
      <c r="B16" s="677" t="s">
        <v>1128</v>
      </c>
      <c r="C16" s="653"/>
      <c r="D16" s="21"/>
      <c r="E16" s="21"/>
      <c r="F16" s="21"/>
      <c r="G16" s="21"/>
      <c r="H16" s="21"/>
      <c r="I16" s="21"/>
      <c r="J16" s="21"/>
      <c r="K16" s="21"/>
      <c r="L16" s="21"/>
      <c r="M16" s="21"/>
      <c r="N16" s="21"/>
    </row>
    <row r="17" spans="1:15" s="106" customFormat="1" ht="123.75" customHeight="1">
      <c r="A17" s="141" t="s">
        <v>452</v>
      </c>
      <c r="B17" s="677" t="s">
        <v>577</v>
      </c>
      <c r="C17" s="653"/>
      <c r="D17" s="21"/>
      <c r="E17" s="21"/>
      <c r="F17" s="21"/>
      <c r="G17" s="21"/>
      <c r="H17" s="21"/>
      <c r="I17" s="21"/>
      <c r="J17" s="21"/>
      <c r="K17" s="21"/>
      <c r="L17" s="21"/>
      <c r="M17" s="21"/>
      <c r="N17" s="21"/>
      <c r="O17" s="107" t="s">
        <v>1111</v>
      </c>
    </row>
    <row r="18" spans="1:15" s="106" customFormat="1" ht="130.5" customHeight="1">
      <c r="A18" s="141" t="s">
        <v>454</v>
      </c>
      <c r="B18" s="677" t="s">
        <v>1133</v>
      </c>
      <c r="C18" s="653"/>
      <c r="D18" s="21"/>
      <c r="E18" s="21"/>
      <c r="F18" s="21"/>
      <c r="G18" s="21"/>
      <c r="H18" s="21"/>
      <c r="I18" s="21"/>
      <c r="J18" s="21"/>
      <c r="K18" s="21"/>
      <c r="L18" s="21"/>
      <c r="M18" s="21"/>
      <c r="N18" s="21"/>
      <c r="O18" s="107" t="s">
        <v>1111</v>
      </c>
    </row>
    <row r="19" spans="1:15" s="108" customFormat="1" ht="14.25" customHeight="1">
      <c r="A19" s="865" t="s">
        <v>578</v>
      </c>
      <c r="B19" s="865"/>
      <c r="C19" s="865"/>
      <c r="D19" s="865"/>
      <c r="E19" s="865"/>
      <c r="F19" s="865"/>
      <c r="G19" s="865"/>
      <c r="H19" s="865"/>
      <c r="I19" s="865"/>
      <c r="J19" s="865"/>
      <c r="K19" s="865"/>
      <c r="L19" s="865"/>
      <c r="M19" s="865"/>
      <c r="N19" s="865"/>
    </row>
    <row r="20" spans="1:15" s="106" customFormat="1" ht="135.75" customHeight="1">
      <c r="A20" s="141" t="s">
        <v>456</v>
      </c>
      <c r="B20" s="677" t="s">
        <v>1256</v>
      </c>
      <c r="C20" s="653"/>
      <c r="D20" s="21"/>
      <c r="E20" s="21"/>
      <c r="F20" s="21"/>
      <c r="G20" s="21"/>
      <c r="H20" s="21"/>
      <c r="I20" s="21"/>
      <c r="J20" s="21"/>
      <c r="K20" s="21"/>
      <c r="L20" s="21"/>
      <c r="M20" s="21"/>
      <c r="N20" s="67"/>
      <c r="O20" s="107" t="s">
        <v>1110</v>
      </c>
    </row>
    <row r="21" spans="1:15" s="106" customFormat="1" ht="14.25" customHeight="1">
      <c r="A21" s="871"/>
      <c r="B21" s="872"/>
      <c r="C21" s="872"/>
      <c r="D21" s="872"/>
      <c r="E21" s="872"/>
      <c r="F21" s="872"/>
      <c r="G21" s="872"/>
      <c r="H21" s="872"/>
      <c r="I21" s="872"/>
      <c r="J21" s="872"/>
      <c r="K21" s="872"/>
      <c r="L21" s="872"/>
      <c r="M21" s="872"/>
      <c r="N21" s="873"/>
    </row>
    <row r="22" spans="1:15" s="108" customFormat="1" ht="32.25" customHeight="1">
      <c r="A22" s="866" t="s">
        <v>1052</v>
      </c>
      <c r="B22" s="867"/>
      <c r="C22" s="867"/>
      <c r="D22" s="21"/>
      <c r="E22" s="21"/>
      <c r="F22" s="66"/>
      <c r="G22" s="21"/>
      <c r="H22" s="21"/>
      <c r="I22" s="21"/>
      <c r="J22" s="21"/>
      <c r="K22" s="21"/>
      <c r="L22" s="21"/>
      <c r="M22" s="21"/>
      <c r="N22" s="67"/>
    </row>
    <row r="23" spans="1:15" s="108" customFormat="1" ht="21" customHeight="1">
      <c r="A23" s="839" t="s">
        <v>459</v>
      </c>
      <c r="B23" s="840"/>
      <c r="C23" s="840"/>
      <c r="D23" s="21"/>
      <c r="E23" s="21"/>
      <c r="F23" s="21"/>
      <c r="G23" s="21"/>
      <c r="H23" s="21"/>
      <c r="I23" s="21"/>
      <c r="J23" s="21"/>
      <c r="K23" s="21"/>
      <c r="L23" s="21"/>
      <c r="M23" s="21"/>
      <c r="N23" s="67"/>
    </row>
    <row r="24" spans="1:15" s="108" customFormat="1" ht="16.5" customHeight="1">
      <c r="A24" s="723" t="s">
        <v>513</v>
      </c>
      <c r="B24" s="725"/>
      <c r="C24" s="140" t="s">
        <v>461</v>
      </c>
      <c r="D24" s="698" t="s">
        <v>1321</v>
      </c>
      <c r="E24" s="698"/>
      <c r="F24" s="698"/>
      <c r="G24" s="698"/>
      <c r="H24" s="698"/>
      <c r="I24" s="698"/>
      <c r="J24" s="698"/>
      <c r="K24" s="698"/>
      <c r="L24" s="698"/>
      <c r="M24" s="698"/>
      <c r="N24" s="154"/>
    </row>
    <row r="25" spans="1:15" s="106" customFormat="1" ht="17.45" customHeight="1">
      <c r="A25" s="868" t="s">
        <v>1254</v>
      </c>
      <c r="B25" s="869"/>
      <c r="C25" s="869"/>
      <c r="D25" s="869"/>
      <c r="E25" s="869"/>
      <c r="F25" s="869"/>
      <c r="G25" s="869"/>
      <c r="H25" s="869"/>
      <c r="I25" s="869"/>
      <c r="J25" s="869"/>
      <c r="K25" s="869"/>
      <c r="L25" s="869"/>
      <c r="M25" s="870"/>
      <c r="N25" s="155"/>
    </row>
    <row r="26" spans="1:15" s="106" customFormat="1" ht="25.5" customHeight="1">
      <c r="A26" s="141" t="s">
        <v>579</v>
      </c>
      <c r="B26" s="141"/>
      <c r="C26" s="141" t="s">
        <v>463</v>
      </c>
      <c r="D26" s="21"/>
      <c r="E26" s="21"/>
      <c r="F26" s="21"/>
      <c r="G26" s="21"/>
      <c r="H26" s="21"/>
      <c r="I26" s="21"/>
      <c r="J26" s="21"/>
      <c r="K26" s="21"/>
      <c r="L26" s="21"/>
      <c r="M26" s="21"/>
      <c r="N26" s="155"/>
    </row>
    <row r="27" spans="1:15" s="106" customFormat="1" ht="22.5" customHeight="1">
      <c r="A27" s="141" t="s">
        <v>580</v>
      </c>
      <c r="B27" s="141"/>
      <c r="C27" s="141" t="s">
        <v>464</v>
      </c>
      <c r="D27" s="21"/>
      <c r="E27" s="21"/>
      <c r="F27" s="21"/>
      <c r="G27" s="21"/>
      <c r="H27" s="21"/>
      <c r="I27" s="21"/>
      <c r="J27" s="21"/>
      <c r="K27" s="21"/>
      <c r="L27" s="21"/>
      <c r="M27" s="21"/>
      <c r="N27" s="155"/>
    </row>
    <row r="28" spans="1:15" s="106" customFormat="1" ht="24" customHeight="1">
      <c r="A28" s="863" t="s">
        <v>581</v>
      </c>
      <c r="B28" s="864"/>
      <c r="C28" s="141" t="s">
        <v>466</v>
      </c>
      <c r="D28" s="21"/>
      <c r="E28" s="21"/>
      <c r="F28" s="21"/>
      <c r="G28" s="21"/>
      <c r="H28" s="21"/>
      <c r="I28" s="21"/>
      <c r="J28" s="21"/>
      <c r="K28" s="21"/>
      <c r="L28" s="21"/>
      <c r="M28" s="21"/>
      <c r="N28" s="155"/>
    </row>
    <row r="29" spans="1:15" s="106" customFormat="1" ht="18" customHeight="1">
      <c r="A29" s="860" t="s">
        <v>948</v>
      </c>
      <c r="B29" s="861"/>
      <c r="C29" s="861"/>
      <c r="D29" s="861"/>
      <c r="E29" s="861"/>
      <c r="F29" s="861"/>
      <c r="G29" s="861"/>
      <c r="H29" s="861"/>
      <c r="I29" s="861"/>
      <c r="J29" s="861"/>
      <c r="K29" s="861"/>
      <c r="L29" s="861"/>
      <c r="M29" s="862"/>
      <c r="N29" s="155"/>
    </row>
    <row r="30" spans="1:15" s="106" customFormat="1" ht="48" customHeight="1">
      <c r="A30" s="810" t="s">
        <v>949</v>
      </c>
      <c r="B30" s="811"/>
      <c r="C30" s="162" t="s">
        <v>463</v>
      </c>
      <c r="D30" s="133"/>
      <c r="E30" s="133"/>
      <c r="F30" s="133"/>
      <c r="G30" s="133"/>
      <c r="H30" s="133"/>
      <c r="I30" s="133"/>
      <c r="J30" s="133"/>
      <c r="K30" s="133"/>
      <c r="L30" s="133"/>
      <c r="M30" s="133"/>
      <c r="N30" s="155"/>
    </row>
    <row r="31" spans="1:15" s="106" customFormat="1" ht="45" customHeight="1">
      <c r="A31" s="810" t="s">
        <v>1053</v>
      </c>
      <c r="B31" s="811"/>
      <c r="C31" s="162" t="s">
        <v>464</v>
      </c>
      <c r="D31" s="133"/>
      <c r="E31" s="133"/>
      <c r="F31" s="133"/>
      <c r="G31" s="133"/>
      <c r="H31" s="133"/>
      <c r="I31" s="133"/>
      <c r="J31" s="133"/>
      <c r="K31" s="133"/>
      <c r="L31" s="133"/>
      <c r="M31" s="133"/>
      <c r="N31" s="155"/>
    </row>
    <row r="32" spans="1:15" s="106" customFormat="1" ht="60" customHeight="1">
      <c r="A32" s="810" t="s">
        <v>947</v>
      </c>
      <c r="B32" s="811"/>
      <c r="C32" s="162" t="s">
        <v>466</v>
      </c>
      <c r="D32" s="133"/>
      <c r="E32" s="133"/>
      <c r="F32" s="133"/>
      <c r="G32" s="133"/>
      <c r="H32" s="133"/>
      <c r="I32" s="133"/>
      <c r="J32" s="133"/>
      <c r="K32" s="133"/>
      <c r="L32" s="133"/>
      <c r="M32" s="133"/>
      <c r="N32" s="156"/>
    </row>
    <row r="33" spans="1:14" s="108" customFormat="1" ht="17.45" customHeight="1">
      <c r="A33" s="822" t="s">
        <v>467</v>
      </c>
      <c r="B33" s="823"/>
      <c r="C33" s="823"/>
      <c r="D33" s="823"/>
      <c r="E33" s="823"/>
      <c r="F33" s="823"/>
      <c r="G33" s="823"/>
      <c r="H33" s="823"/>
      <c r="I33" s="823"/>
      <c r="J33" s="823"/>
      <c r="K33" s="823"/>
      <c r="L33" s="823"/>
      <c r="M33" s="823"/>
      <c r="N33" s="824"/>
    </row>
    <row r="34" spans="1:14" ht="69.75" customHeight="1">
      <c r="A34" s="656"/>
      <c r="B34" s="657"/>
      <c r="C34" s="657"/>
      <c r="D34" s="657"/>
      <c r="E34" s="657"/>
      <c r="F34" s="657"/>
      <c r="G34" s="657"/>
      <c r="H34" s="657"/>
      <c r="I34" s="657"/>
      <c r="J34" s="657"/>
      <c r="K34" s="657"/>
      <c r="L34" s="657"/>
      <c r="M34" s="657"/>
      <c r="N34" s="658"/>
    </row>
    <row r="35" spans="1:14" s="108" customFormat="1">
      <c r="A35" s="723" t="s">
        <v>434</v>
      </c>
      <c r="B35" s="724"/>
      <c r="C35" s="724"/>
      <c r="D35" s="724"/>
      <c r="E35" s="724"/>
      <c r="F35" s="724"/>
      <c r="G35" s="724"/>
      <c r="H35" s="724"/>
      <c r="I35" s="724"/>
      <c r="J35" s="724"/>
      <c r="K35" s="724"/>
      <c r="L35" s="724"/>
      <c r="M35" s="724"/>
      <c r="N35" s="725"/>
    </row>
    <row r="36" spans="1:14" s="106" customFormat="1" ht="180" customHeight="1">
      <c r="A36" s="755" t="s">
        <v>1251</v>
      </c>
      <c r="B36" s="756"/>
      <c r="C36" s="756"/>
      <c r="D36" s="756"/>
      <c r="E36" s="756"/>
      <c r="F36" s="756"/>
      <c r="G36" s="756"/>
      <c r="H36" s="756"/>
      <c r="I36" s="756"/>
      <c r="J36" s="756"/>
      <c r="K36" s="756"/>
      <c r="L36" s="756"/>
      <c r="M36" s="756"/>
      <c r="N36" s="757"/>
    </row>
  </sheetData>
  <sheetProtection algorithmName="SHA-512" hashValue="KlZgp0HBI96y0q1iQfwGbhDIBsrUtC5zZy55/e+Y8ulIrWdyqDu441Pxha6gzgOsiEydMil3wKxBEHedY0MHrw==" saltValue="IYVZZn1UPRM2eiTqfyPF5Q=="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A6" sqref="A6:B6"/>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52" t="s">
        <v>582</v>
      </c>
      <c r="B1" s="753"/>
      <c r="C1" s="753"/>
      <c r="D1" s="753"/>
      <c r="E1" s="754"/>
      <c r="F1" s="74" t="s">
        <v>441</v>
      </c>
    </row>
    <row r="2" spans="1:6" s="96" customFormat="1" ht="15" customHeight="1">
      <c r="A2" s="723" t="s">
        <v>1156</v>
      </c>
      <c r="B2" s="724"/>
      <c r="C2" s="724"/>
      <c r="D2" s="724"/>
      <c r="E2" s="725"/>
    </row>
    <row r="3" spans="1:6" s="76" customFormat="1" ht="51" customHeight="1">
      <c r="A3" s="755" t="s">
        <v>583</v>
      </c>
      <c r="B3" s="756"/>
      <c r="C3" s="756"/>
      <c r="D3" s="756"/>
      <c r="E3" s="757"/>
    </row>
    <row r="4" spans="1:6" s="96" customFormat="1">
      <c r="A4" s="723" t="s">
        <v>443</v>
      </c>
      <c r="B4" s="724"/>
      <c r="C4" s="724"/>
      <c r="D4" s="724"/>
      <c r="E4" s="725"/>
    </row>
    <row r="5" spans="1:6" ht="63" customHeight="1">
      <c r="A5" s="656"/>
      <c r="B5" s="657"/>
      <c r="C5" s="657"/>
      <c r="D5" s="657"/>
      <c r="E5" s="658"/>
    </row>
    <row r="6" spans="1:6" s="164" customFormat="1" ht="17.100000000000001" customHeight="1">
      <c r="A6" s="848" t="s">
        <v>804</v>
      </c>
      <c r="B6" s="849"/>
      <c r="C6" s="41"/>
      <c r="D6" s="41"/>
      <c r="E6" s="42"/>
    </row>
    <row r="7" spans="1:6" ht="46.5" customHeight="1">
      <c r="A7" s="686" t="s">
        <v>1126</v>
      </c>
      <c r="B7" s="687"/>
      <c r="C7" s="157"/>
      <c r="D7" s="79" t="s">
        <v>1145</v>
      </c>
      <c r="E7" s="157"/>
    </row>
    <row r="8" spans="1:6" ht="61.5" customHeight="1">
      <c r="A8" s="686" t="s">
        <v>445</v>
      </c>
      <c r="B8" s="687"/>
      <c r="C8" s="157"/>
      <c r="D8" s="34" t="s">
        <v>469</v>
      </c>
      <c r="E8" s="157"/>
    </row>
    <row r="9" spans="1:6" ht="48" customHeight="1">
      <c r="A9" s="686" t="s">
        <v>471</v>
      </c>
      <c r="B9" s="687"/>
      <c r="C9" s="157"/>
      <c r="D9" s="1" t="s">
        <v>470</v>
      </c>
      <c r="E9" s="157"/>
    </row>
    <row r="10" spans="1:6" s="165" customFormat="1" ht="31.5" customHeight="1">
      <c r="A10" s="647" t="s">
        <v>446</v>
      </c>
      <c r="B10" s="648"/>
      <c r="C10" s="649"/>
      <c r="D10" s="139" t="s">
        <v>977</v>
      </c>
      <c r="E10" s="119" t="s">
        <v>978</v>
      </c>
    </row>
    <row r="11" spans="1:6" s="76" customFormat="1" ht="105">
      <c r="A11" s="78" t="s">
        <v>447</v>
      </c>
      <c r="B11" s="677" t="s">
        <v>1246</v>
      </c>
      <c r="C11" s="653"/>
      <c r="D11" s="21"/>
      <c r="E11" s="21"/>
      <c r="F11" s="81" t="s">
        <v>1110</v>
      </c>
    </row>
    <row r="12" spans="1:6" s="76" customFormat="1" ht="75">
      <c r="A12" s="141" t="s">
        <v>448</v>
      </c>
      <c r="B12" s="677" t="s">
        <v>1137</v>
      </c>
      <c r="C12" s="653"/>
      <c r="D12" s="21"/>
      <c r="E12" s="21"/>
      <c r="F12" s="81" t="s">
        <v>1111</v>
      </c>
    </row>
    <row r="13" spans="1:6" s="76" customFormat="1" ht="75">
      <c r="A13" s="141" t="s">
        <v>450</v>
      </c>
      <c r="B13" s="677" t="s">
        <v>1135</v>
      </c>
      <c r="C13" s="653"/>
      <c r="D13" s="21"/>
      <c r="E13" s="21"/>
      <c r="F13" s="81" t="s">
        <v>1111</v>
      </c>
    </row>
    <row r="14" spans="1:6" s="76" customFormat="1" ht="75">
      <c r="A14" s="141" t="s">
        <v>452</v>
      </c>
      <c r="B14" s="677" t="s">
        <v>1136</v>
      </c>
      <c r="C14" s="653"/>
      <c r="D14" s="21"/>
      <c r="E14" s="21"/>
      <c r="F14" s="81" t="s">
        <v>1111</v>
      </c>
    </row>
    <row r="15" spans="1:6" s="76" customFormat="1" ht="75" customHeight="1">
      <c r="A15" s="141" t="s">
        <v>454</v>
      </c>
      <c r="B15" s="677" t="s">
        <v>1138</v>
      </c>
      <c r="C15" s="653"/>
      <c r="D15" s="21"/>
      <c r="E15" s="21"/>
      <c r="F15" s="81" t="s">
        <v>1112</v>
      </c>
    </row>
    <row r="16" spans="1:6" s="76" customFormat="1" ht="79.5" customHeight="1">
      <c r="A16" s="141" t="s">
        <v>456</v>
      </c>
      <c r="B16" s="677" t="s">
        <v>1139</v>
      </c>
      <c r="C16" s="653"/>
      <c r="D16" s="21"/>
      <c r="E16" s="21"/>
      <c r="F16" s="81" t="s">
        <v>1112</v>
      </c>
    </row>
    <row r="17" spans="1:6" s="76" customFormat="1" ht="77.25" customHeight="1">
      <c r="A17" s="141" t="s">
        <v>457</v>
      </c>
      <c r="B17" s="677" t="s">
        <v>1140</v>
      </c>
      <c r="C17" s="653"/>
      <c r="D17" s="21"/>
      <c r="E17" s="21"/>
      <c r="F17" s="81" t="s">
        <v>1112</v>
      </c>
    </row>
    <row r="18" spans="1:6" s="76" customFormat="1" ht="120">
      <c r="A18" s="141" t="s">
        <v>458</v>
      </c>
      <c r="B18" s="677" t="s">
        <v>1048</v>
      </c>
      <c r="C18" s="653"/>
      <c r="D18" s="21"/>
      <c r="E18" s="21"/>
      <c r="F18" s="81" t="s">
        <v>1116</v>
      </c>
    </row>
    <row r="19" spans="1:6" s="76" customFormat="1" ht="78" customHeight="1">
      <c r="A19" s="141" t="s">
        <v>584</v>
      </c>
      <c r="B19" s="677" t="s">
        <v>585</v>
      </c>
      <c r="C19" s="653"/>
      <c r="D19" s="21"/>
      <c r="E19" s="21"/>
      <c r="F19" s="81" t="s">
        <v>1112</v>
      </c>
    </row>
    <row r="20" spans="1:6" s="76" customFormat="1" ht="60">
      <c r="A20" s="141" t="s">
        <v>586</v>
      </c>
      <c r="B20" s="677" t="s">
        <v>1141</v>
      </c>
      <c r="C20" s="653"/>
      <c r="D20" s="21"/>
      <c r="E20" s="21"/>
      <c r="F20" s="81" t="s">
        <v>1112</v>
      </c>
    </row>
    <row r="21" spans="1:6" s="76" customFormat="1" ht="90" customHeight="1">
      <c r="A21" s="141" t="s">
        <v>587</v>
      </c>
      <c r="B21" s="677" t="s">
        <v>1142</v>
      </c>
      <c r="C21" s="653"/>
      <c r="D21" s="21"/>
      <c r="E21" s="21"/>
      <c r="F21" s="81" t="s">
        <v>1111</v>
      </c>
    </row>
    <row r="22" spans="1:6" s="96" customFormat="1" ht="30">
      <c r="A22" s="812" t="s">
        <v>1049</v>
      </c>
      <c r="B22" s="812"/>
      <c r="C22" s="812"/>
      <c r="D22" s="425"/>
      <c r="E22" s="67"/>
      <c r="F22" s="418" t="s">
        <v>1118</v>
      </c>
    </row>
    <row r="23" spans="1:6" s="96" customFormat="1" ht="30">
      <c r="A23" s="812" t="s">
        <v>459</v>
      </c>
      <c r="B23" s="812"/>
      <c r="C23" s="812"/>
      <c r="D23" s="425"/>
      <c r="E23" s="67"/>
      <c r="F23" s="418" t="s">
        <v>1118</v>
      </c>
    </row>
    <row r="24" spans="1:6" s="96" customFormat="1" ht="30.75" customHeight="1">
      <c r="A24" s="647" t="s">
        <v>588</v>
      </c>
      <c r="B24" s="649"/>
      <c r="C24" s="140" t="s">
        <v>461</v>
      </c>
      <c r="D24" s="153" t="s">
        <v>1321</v>
      </c>
      <c r="E24" s="154"/>
    </row>
    <row r="25" spans="1:6" s="76" customFormat="1" ht="49.5" customHeight="1">
      <c r="A25" s="677" t="s">
        <v>1050</v>
      </c>
      <c r="B25" s="653"/>
      <c r="C25" s="141" t="s">
        <v>463</v>
      </c>
      <c r="D25" s="21"/>
      <c r="E25" s="155"/>
    </row>
    <row r="26" spans="1:6" s="76" customFormat="1" ht="61.5" customHeight="1">
      <c r="A26" s="677" t="s">
        <v>1051</v>
      </c>
      <c r="B26" s="653"/>
      <c r="C26" s="141" t="s">
        <v>464</v>
      </c>
      <c r="D26" s="21"/>
      <c r="E26" s="155"/>
    </row>
    <row r="27" spans="1:6" s="76" customFormat="1" ht="31.5" customHeight="1">
      <c r="A27" s="875" t="s">
        <v>589</v>
      </c>
      <c r="B27" s="876"/>
      <c r="C27" s="141" t="s">
        <v>466</v>
      </c>
      <c r="D27" s="21"/>
      <c r="E27" s="156"/>
    </row>
    <row r="28" spans="1:6" s="96" customFormat="1" ht="18" customHeight="1">
      <c r="A28" s="822" t="s">
        <v>467</v>
      </c>
      <c r="B28" s="823"/>
      <c r="C28" s="823"/>
      <c r="D28" s="823"/>
      <c r="E28" s="824"/>
    </row>
    <row r="29" spans="1:6" ht="68.45" customHeight="1">
      <c r="A29" s="656"/>
      <c r="B29" s="657"/>
      <c r="C29" s="657"/>
      <c r="D29" s="657"/>
      <c r="E29" s="658"/>
    </row>
    <row r="30" spans="1:6">
      <c r="A30" s="515" t="s">
        <v>468</v>
      </c>
      <c r="B30" s="559"/>
      <c r="C30" s="559"/>
      <c r="D30" s="559"/>
      <c r="E30" s="560"/>
    </row>
    <row r="31" spans="1:6" ht="376.5" customHeight="1">
      <c r="A31" s="874" t="s">
        <v>1248</v>
      </c>
      <c r="B31" s="795"/>
      <c r="C31" s="795"/>
      <c r="D31" s="795"/>
      <c r="E31" s="796"/>
    </row>
    <row r="32" spans="1:6" ht="42.75" customHeight="1">
      <c r="A32" s="625" t="s">
        <v>1249</v>
      </c>
      <c r="B32" s="701"/>
      <c r="C32" s="701"/>
      <c r="D32" s="701"/>
      <c r="E32" s="702"/>
    </row>
  </sheetData>
  <sheetProtection algorithmName="SHA-512" hashValue="aqsBXIxUwmXd7uva41u+m/bWuma3+PPVXV/UuJMMqRcB8m7wHOb1V5/75SGORnIhX8P+breUYLS8a0BdMmb7+A==" saltValue="d7PN2eL+JzUvRhZuJxY4K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55" activePane="bottomLeft" state="frozen"/>
      <selection pane="bottomLeft" activeCell="C87" sqref="C87"/>
    </sheetView>
  </sheetViews>
  <sheetFormatPr defaultColWidth="26.42578125" defaultRowHeight="14.25"/>
  <cols>
    <col min="1" max="1" width="13.5703125" style="435" customWidth="1"/>
    <col min="2" max="2" width="19.85546875" style="435" customWidth="1"/>
    <col min="3" max="3" width="14.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6" t="s">
        <v>973</v>
      </c>
      <c r="B1" s="576"/>
      <c r="C1" s="576"/>
      <c r="D1" s="576"/>
      <c r="E1" s="576"/>
    </row>
    <row r="2" spans="1:11" ht="16.5" customHeight="1">
      <c r="A2" s="577" t="s">
        <v>1206</v>
      </c>
      <c r="B2" s="578"/>
      <c r="C2" s="578"/>
      <c r="D2" s="578"/>
      <c r="E2" s="579"/>
      <c r="G2" s="440" t="s">
        <v>974</v>
      </c>
      <c r="H2" s="404"/>
      <c r="I2" s="404"/>
      <c r="J2" s="404"/>
      <c r="K2" s="404"/>
    </row>
    <row r="3" spans="1:11" ht="17.25" customHeight="1">
      <c r="A3" s="573" t="s">
        <v>16</v>
      </c>
      <c r="B3" s="574"/>
      <c r="C3" s="574"/>
      <c r="D3" s="404"/>
      <c r="E3" s="405"/>
      <c r="G3" s="575" t="s">
        <v>1328</v>
      </c>
      <c r="H3" s="575"/>
      <c r="I3" s="575"/>
      <c r="J3" s="575"/>
      <c r="K3" s="575"/>
    </row>
    <row r="4" spans="1:11" ht="16.5" customHeight="1">
      <c r="A4" s="573" t="s">
        <v>17</v>
      </c>
      <c r="B4" s="574"/>
      <c r="C4" s="436"/>
      <c r="D4" s="404"/>
      <c r="E4" s="405"/>
      <c r="G4" s="404" t="s">
        <v>1329</v>
      </c>
      <c r="H4" s="404"/>
      <c r="I4" s="404"/>
      <c r="J4" s="404"/>
      <c r="K4" s="404"/>
    </row>
    <row r="5" spans="1:11" s="439" customFormat="1" ht="17.25" customHeight="1">
      <c r="A5" s="573" t="s">
        <v>18</v>
      </c>
      <c r="B5" s="574"/>
      <c r="C5" s="574"/>
      <c r="D5" s="404"/>
      <c r="E5" s="405"/>
    </row>
    <row r="6" spans="1:11" s="439" customFormat="1" ht="17.25" customHeight="1">
      <c r="A6" s="565" t="s">
        <v>1327</v>
      </c>
      <c r="B6" s="563"/>
      <c r="C6" s="563"/>
      <c r="D6" s="437"/>
      <c r="E6" s="438"/>
    </row>
    <row r="7" spans="1:11" s="404" customFormat="1" ht="10.5" customHeight="1">
      <c r="G7" s="441"/>
    </row>
    <row r="8" spans="1:11" s="404" customFormat="1" ht="54" customHeight="1">
      <c r="A8" s="449" t="s">
        <v>1207</v>
      </c>
      <c r="B8" s="449" t="s">
        <v>1208</v>
      </c>
      <c r="C8" s="449" t="s">
        <v>20</v>
      </c>
      <c r="D8" s="449" t="s">
        <v>927</v>
      </c>
      <c r="E8" s="449" t="s">
        <v>975</v>
      </c>
    </row>
    <row r="9" spans="1:11" s="404" customFormat="1" ht="54" customHeight="1">
      <c r="A9" s="572" t="s">
        <v>21</v>
      </c>
      <c r="B9" s="444" t="s">
        <v>22</v>
      </c>
      <c r="C9" s="444" t="s">
        <v>23</v>
      </c>
      <c r="D9" s="444" t="s">
        <v>22</v>
      </c>
      <c r="E9" s="444" t="s">
        <v>1305</v>
      </c>
    </row>
    <row r="10" spans="1:11" s="404" customFormat="1" ht="54" customHeight="1">
      <c r="A10" s="572"/>
      <c r="B10" s="443" t="s">
        <v>24</v>
      </c>
      <c r="C10" s="444" t="s">
        <v>23</v>
      </c>
      <c r="D10" s="444" t="s">
        <v>1275</v>
      </c>
      <c r="E10" s="444" t="s">
        <v>117</v>
      </c>
    </row>
    <row r="11" spans="1:11" s="404" customFormat="1" ht="67.5" customHeight="1">
      <c r="A11" s="572"/>
      <c r="B11" s="444" t="s">
        <v>25</v>
      </c>
      <c r="C11" s="444" t="s">
        <v>23</v>
      </c>
      <c r="D11" s="444" t="s">
        <v>25</v>
      </c>
      <c r="E11" s="444" t="s">
        <v>1305</v>
      </c>
    </row>
    <row r="12" spans="1:11" s="404" customFormat="1" ht="56.25" customHeight="1">
      <c r="A12" s="572"/>
      <c r="B12" s="444" t="s">
        <v>26</v>
      </c>
      <c r="C12" s="444" t="s">
        <v>23</v>
      </c>
      <c r="D12" s="444" t="s">
        <v>26</v>
      </c>
      <c r="E12" s="444" t="s">
        <v>1305</v>
      </c>
    </row>
    <row r="13" spans="1:11" s="404" customFormat="1">
      <c r="A13" s="572"/>
      <c r="B13" s="444" t="s">
        <v>27</v>
      </c>
      <c r="C13" s="444" t="s">
        <v>23</v>
      </c>
      <c r="D13" s="444" t="s">
        <v>27</v>
      </c>
      <c r="E13" s="444" t="s">
        <v>1305</v>
      </c>
    </row>
    <row r="14" spans="1:11" s="404" customFormat="1">
      <c r="A14" s="572"/>
      <c r="B14" s="444" t="s">
        <v>28</v>
      </c>
      <c r="C14" s="444" t="s">
        <v>23</v>
      </c>
      <c r="D14" s="444" t="s">
        <v>28</v>
      </c>
      <c r="E14" s="444" t="s">
        <v>1305</v>
      </c>
    </row>
    <row r="15" spans="1:11" s="404" customFormat="1">
      <c r="A15" s="572"/>
      <c r="B15" s="444" t="s">
        <v>29</v>
      </c>
      <c r="C15" s="444" t="s">
        <v>23</v>
      </c>
      <c r="D15" s="444" t="s">
        <v>29</v>
      </c>
      <c r="E15" s="444" t="s">
        <v>1305</v>
      </c>
    </row>
    <row r="16" spans="1:11" s="404" customFormat="1">
      <c r="A16" s="572"/>
      <c r="B16" s="444" t="s">
        <v>30</v>
      </c>
      <c r="C16" s="444" t="s">
        <v>23</v>
      </c>
      <c r="D16" s="444" t="s">
        <v>30</v>
      </c>
      <c r="E16" s="444" t="s">
        <v>1305</v>
      </c>
    </row>
    <row r="17" spans="1:5" s="404" customFormat="1">
      <c r="A17" s="572"/>
      <c r="B17" s="444" t="s">
        <v>31</v>
      </c>
      <c r="C17" s="444" t="s">
        <v>23</v>
      </c>
      <c r="D17" s="444" t="s">
        <v>31</v>
      </c>
      <c r="E17" s="444" t="s">
        <v>1305</v>
      </c>
    </row>
    <row r="18" spans="1:5" s="404" customFormat="1" ht="29.25" customHeight="1">
      <c r="A18" s="572"/>
      <c r="B18" s="444" t="s">
        <v>32</v>
      </c>
      <c r="C18" s="444" t="s">
        <v>23</v>
      </c>
      <c r="D18" s="444" t="s">
        <v>32</v>
      </c>
      <c r="E18" s="444" t="s">
        <v>1305</v>
      </c>
    </row>
    <row r="19" spans="1:5" ht="27.75" customHeight="1">
      <c r="A19" s="572" t="s">
        <v>33</v>
      </c>
      <c r="B19" s="444" t="s">
        <v>34</v>
      </c>
      <c r="C19" s="444" t="s">
        <v>23</v>
      </c>
      <c r="D19" s="444" t="s">
        <v>34</v>
      </c>
      <c r="E19" s="444" t="s">
        <v>1305</v>
      </c>
    </row>
    <row r="20" spans="1:5">
      <c r="A20" s="572"/>
      <c r="B20" s="444" t="s">
        <v>35</v>
      </c>
      <c r="C20" s="444" t="s">
        <v>23</v>
      </c>
      <c r="D20" s="444" t="s">
        <v>35</v>
      </c>
      <c r="E20" s="444" t="s">
        <v>1305</v>
      </c>
    </row>
    <row r="21" spans="1:5" ht="80.25" customHeight="1">
      <c r="A21" s="572"/>
      <c r="B21" s="561" t="s">
        <v>36</v>
      </c>
      <c r="C21" s="444" t="s">
        <v>23</v>
      </c>
      <c r="D21" s="444" t="s">
        <v>1276</v>
      </c>
      <c r="E21" s="444" t="s">
        <v>1288</v>
      </c>
    </row>
    <row r="22" spans="1:5" ht="39.75" customHeight="1">
      <c r="A22" s="572"/>
      <c r="B22" s="444" t="s">
        <v>38</v>
      </c>
      <c r="C22" s="444" t="s">
        <v>23</v>
      </c>
      <c r="D22" s="444" t="s">
        <v>38</v>
      </c>
      <c r="E22" s="444" t="s">
        <v>1305</v>
      </c>
    </row>
    <row r="23" spans="1:5" ht="28.5" customHeight="1">
      <c r="A23" s="572"/>
      <c r="B23" s="444" t="s">
        <v>39</v>
      </c>
      <c r="C23" s="444" t="s">
        <v>23</v>
      </c>
      <c r="D23" s="444" t="s">
        <v>39</v>
      </c>
      <c r="E23" s="444" t="s">
        <v>1305</v>
      </c>
    </row>
    <row r="24" spans="1:5" ht="15" customHeight="1">
      <c r="A24" s="572"/>
      <c r="B24" s="444" t="s">
        <v>40</v>
      </c>
      <c r="C24" s="444" t="s">
        <v>23</v>
      </c>
      <c r="D24" s="444" t="s">
        <v>40</v>
      </c>
      <c r="E24" s="444" t="s">
        <v>1305</v>
      </c>
    </row>
    <row r="25" spans="1:5">
      <c r="A25" s="572"/>
      <c r="B25" s="444" t="s">
        <v>41</v>
      </c>
      <c r="C25" s="444" t="s">
        <v>23</v>
      </c>
      <c r="D25" s="444" t="s">
        <v>41</v>
      </c>
      <c r="E25" s="444" t="s">
        <v>1305</v>
      </c>
    </row>
    <row r="26" spans="1:5" ht="28.5" customHeight="1">
      <c r="A26" s="572"/>
      <c r="B26" s="444" t="s">
        <v>42</v>
      </c>
      <c r="C26" s="444" t="s">
        <v>23</v>
      </c>
      <c r="D26" s="444" t="s">
        <v>42</v>
      </c>
      <c r="E26" s="444" t="s">
        <v>1305</v>
      </c>
    </row>
    <row r="27" spans="1:5" ht="29.25" customHeight="1">
      <c r="A27" s="572"/>
      <c r="B27" s="444" t="s">
        <v>43</v>
      </c>
      <c r="C27" s="444" t="s">
        <v>23</v>
      </c>
      <c r="D27" s="444" t="s">
        <v>43</v>
      </c>
      <c r="E27" s="444" t="s">
        <v>1305</v>
      </c>
    </row>
    <row r="28" spans="1:5" ht="105" customHeight="1">
      <c r="A28" s="572"/>
      <c r="B28" s="444" t="s">
        <v>44</v>
      </c>
      <c r="C28" s="444" t="s">
        <v>61</v>
      </c>
      <c r="D28" s="444" t="s">
        <v>44</v>
      </c>
      <c r="E28" s="444" t="s">
        <v>1305</v>
      </c>
    </row>
    <row r="29" spans="1:5" ht="28.5" customHeight="1">
      <c r="A29" s="572"/>
      <c r="B29" s="444" t="s">
        <v>46</v>
      </c>
      <c r="C29" s="444" t="s">
        <v>23</v>
      </c>
      <c r="D29" s="444" t="s">
        <v>46</v>
      </c>
      <c r="E29" s="444" t="s">
        <v>1305</v>
      </c>
    </row>
    <row r="30" spans="1:5" ht="27.75" customHeight="1">
      <c r="A30" s="572"/>
      <c r="B30" s="444" t="s">
        <v>47</v>
      </c>
      <c r="C30" s="444" t="s">
        <v>23</v>
      </c>
      <c r="D30" s="444" t="s">
        <v>47</v>
      </c>
      <c r="E30" s="444" t="s">
        <v>1305</v>
      </c>
    </row>
    <row r="31" spans="1:5" ht="29.25" customHeight="1">
      <c r="A31" s="572"/>
      <c r="B31" s="444" t="s">
        <v>48</v>
      </c>
      <c r="C31" s="444" t="s">
        <v>23</v>
      </c>
      <c r="D31" s="444" t="s">
        <v>48</v>
      </c>
      <c r="E31" s="444" t="s">
        <v>1305</v>
      </c>
    </row>
    <row r="32" spans="1:5">
      <c r="A32" s="572" t="s">
        <v>49</v>
      </c>
      <c r="B32" s="444" t="s">
        <v>50</v>
      </c>
      <c r="C32" s="444" t="s">
        <v>23</v>
      </c>
      <c r="D32" s="444" t="s">
        <v>50</v>
      </c>
      <c r="E32" s="444" t="s">
        <v>1305</v>
      </c>
    </row>
    <row r="33" spans="1:5">
      <c r="A33" s="572"/>
      <c r="B33" s="444" t="s">
        <v>51</v>
      </c>
      <c r="C33" s="444" t="s">
        <v>23</v>
      </c>
      <c r="D33" s="444" t="s">
        <v>51</v>
      </c>
      <c r="E33" s="444" t="s">
        <v>1305</v>
      </c>
    </row>
    <row r="34" spans="1:5">
      <c r="A34" s="572"/>
      <c r="B34" s="444" t="s">
        <v>52</v>
      </c>
      <c r="C34" s="444" t="s">
        <v>23</v>
      </c>
      <c r="D34" s="444" t="s">
        <v>52</v>
      </c>
      <c r="E34" s="444" t="s">
        <v>1305</v>
      </c>
    </row>
    <row r="35" spans="1:5">
      <c r="A35" s="572"/>
      <c r="B35" s="444" t="s">
        <v>53</v>
      </c>
      <c r="C35" s="444" t="s">
        <v>23</v>
      </c>
      <c r="D35" s="444" t="s">
        <v>53</v>
      </c>
      <c r="E35" s="444" t="s">
        <v>1305</v>
      </c>
    </row>
    <row r="36" spans="1:5">
      <c r="A36" s="572"/>
      <c r="B36" s="444" t="s">
        <v>54</v>
      </c>
      <c r="C36" s="444" t="s">
        <v>23</v>
      </c>
      <c r="D36" s="444" t="s">
        <v>54</v>
      </c>
      <c r="E36" s="444" t="s">
        <v>1305</v>
      </c>
    </row>
    <row r="37" spans="1:5">
      <c r="A37" s="572"/>
      <c r="B37" s="444" t="s">
        <v>55</v>
      </c>
      <c r="C37" s="444" t="s">
        <v>23</v>
      </c>
      <c r="D37" s="444" t="s">
        <v>55</v>
      </c>
      <c r="E37" s="444" t="s">
        <v>1305</v>
      </c>
    </row>
    <row r="38" spans="1:5">
      <c r="A38" s="572"/>
      <c r="B38" s="444" t="s">
        <v>56</v>
      </c>
      <c r="C38" s="444" t="s">
        <v>23</v>
      </c>
      <c r="D38" s="444" t="s">
        <v>56</v>
      </c>
      <c r="E38" s="444" t="s">
        <v>1305</v>
      </c>
    </row>
    <row r="39" spans="1:5" ht="28.5" customHeight="1">
      <c r="A39" s="572"/>
      <c r="B39" s="444" t="s">
        <v>57</v>
      </c>
      <c r="C39" s="444" t="s">
        <v>23</v>
      </c>
      <c r="D39" s="444" t="s">
        <v>57</v>
      </c>
      <c r="E39" s="444" t="s">
        <v>1305</v>
      </c>
    </row>
    <row r="40" spans="1:5" ht="29.25" customHeight="1">
      <c r="A40" s="572"/>
      <c r="B40" s="444" t="s">
        <v>58</v>
      </c>
      <c r="C40" s="444" t="s">
        <v>23</v>
      </c>
      <c r="D40" s="444" t="s">
        <v>58</v>
      </c>
      <c r="E40" s="444" t="s">
        <v>1305</v>
      </c>
    </row>
    <row r="41" spans="1:5">
      <c r="A41" s="572"/>
      <c r="B41" s="445" t="s">
        <v>59</v>
      </c>
      <c r="C41" s="444" t="s">
        <v>23</v>
      </c>
      <c r="D41" s="445" t="s">
        <v>59</v>
      </c>
      <c r="E41" s="444" t="s">
        <v>1305</v>
      </c>
    </row>
    <row r="42" spans="1:5" ht="69.75" customHeight="1">
      <c r="A42" s="572"/>
      <c r="B42" s="445" t="s">
        <v>60</v>
      </c>
      <c r="C42" s="444" t="s">
        <v>928</v>
      </c>
      <c r="D42" s="445" t="s">
        <v>60</v>
      </c>
      <c r="E42" s="445" t="s">
        <v>62</v>
      </c>
    </row>
    <row r="43" spans="1:5" ht="29.25" customHeight="1">
      <c r="A43" s="572"/>
      <c r="B43" s="444" t="s">
        <v>63</v>
      </c>
      <c r="C43" s="444" t="s">
        <v>23</v>
      </c>
      <c r="D43" s="444" t="s">
        <v>63</v>
      </c>
      <c r="E43" s="444" t="s">
        <v>1305</v>
      </c>
    </row>
    <row r="44" spans="1:5">
      <c r="A44" s="572"/>
      <c r="B44" s="444" t="s">
        <v>64</v>
      </c>
      <c r="C44" s="444" t="s">
        <v>23</v>
      </c>
      <c r="D44" s="444" t="s">
        <v>64</v>
      </c>
      <c r="E44" s="444" t="s">
        <v>1305</v>
      </c>
    </row>
    <row r="45" spans="1:5" ht="42.75" customHeight="1">
      <c r="A45" s="570" t="s">
        <v>65</v>
      </c>
      <c r="B45" s="442" t="s">
        <v>66</v>
      </c>
      <c r="C45" s="444" t="s">
        <v>1289</v>
      </c>
      <c r="D45" s="444" t="s">
        <v>37</v>
      </c>
      <c r="E45" s="444"/>
    </row>
    <row r="46" spans="1:5" ht="45" customHeight="1">
      <c r="A46" s="571"/>
      <c r="B46" s="442" t="s">
        <v>67</v>
      </c>
      <c r="C46" s="444" t="s">
        <v>1289</v>
      </c>
      <c r="D46" s="444" t="s">
        <v>37</v>
      </c>
      <c r="E46" s="444"/>
    </row>
    <row r="47" spans="1:5" s="404" customFormat="1" ht="40.5" customHeight="1">
      <c r="A47" s="570" t="s">
        <v>68</v>
      </c>
      <c r="B47" s="444" t="s">
        <v>69</v>
      </c>
      <c r="C47" s="444" t="s">
        <v>23</v>
      </c>
      <c r="D47" s="444" t="s">
        <v>69</v>
      </c>
      <c r="E47" s="444" t="s">
        <v>1305</v>
      </c>
    </row>
    <row r="48" spans="1:5" s="404" customFormat="1" ht="51.75" customHeight="1">
      <c r="A48" s="580"/>
      <c r="B48" s="444" t="s">
        <v>70</v>
      </c>
      <c r="C48" s="444" t="s">
        <v>23</v>
      </c>
      <c r="D48" s="444" t="s">
        <v>1277</v>
      </c>
      <c r="E48" s="444" t="s">
        <v>1290</v>
      </c>
    </row>
    <row r="49" spans="1:5" s="404" customFormat="1" ht="66.75" customHeight="1">
      <c r="A49" s="580"/>
      <c r="B49" s="444" t="s">
        <v>71</v>
      </c>
      <c r="C49" s="446" t="s">
        <v>926</v>
      </c>
      <c r="D49" s="444" t="s">
        <v>37</v>
      </c>
      <c r="E49" s="444" t="s">
        <v>73</v>
      </c>
    </row>
    <row r="50" spans="1:5" s="404" customFormat="1" ht="29.25" customHeight="1">
      <c r="A50" s="580"/>
      <c r="B50" s="444" t="s">
        <v>74</v>
      </c>
      <c r="C50" s="446" t="s">
        <v>72</v>
      </c>
      <c r="D50" s="444" t="s">
        <v>37</v>
      </c>
      <c r="E50" s="444" t="s">
        <v>73</v>
      </c>
    </row>
    <row r="51" spans="1:5" s="404" customFormat="1" ht="27.75" customHeight="1">
      <c r="A51" s="580"/>
      <c r="B51" s="444" t="s">
        <v>75</v>
      </c>
      <c r="C51" s="446" t="s">
        <v>72</v>
      </c>
      <c r="D51" s="444" t="s">
        <v>37</v>
      </c>
      <c r="E51" s="444" t="s">
        <v>73</v>
      </c>
    </row>
    <row r="52" spans="1:5" s="404" customFormat="1" ht="30" customHeight="1">
      <c r="A52" s="580"/>
      <c r="B52" s="444" t="s">
        <v>76</v>
      </c>
      <c r="C52" s="447" t="s">
        <v>77</v>
      </c>
      <c r="D52" s="444" t="s">
        <v>37</v>
      </c>
      <c r="E52" s="444" t="s">
        <v>73</v>
      </c>
    </row>
    <row r="53" spans="1:5" s="404" customFormat="1" ht="30" customHeight="1">
      <c r="A53" s="580"/>
      <c r="B53" s="444" t="s">
        <v>78</v>
      </c>
      <c r="C53" s="444" t="s">
        <v>72</v>
      </c>
      <c r="D53" s="444" t="s">
        <v>37</v>
      </c>
      <c r="E53" s="444" t="s">
        <v>73</v>
      </c>
    </row>
    <row r="54" spans="1:5" s="404" customFormat="1" ht="42.75" customHeight="1">
      <c r="A54" s="580"/>
      <c r="B54" s="444" t="s">
        <v>79</v>
      </c>
      <c r="C54" s="444" t="s">
        <v>23</v>
      </c>
      <c r="D54" s="444" t="s">
        <v>79</v>
      </c>
      <c r="E54" s="444" t="s">
        <v>80</v>
      </c>
    </row>
    <row r="55" spans="1:5" s="404" customFormat="1" ht="79.5" customHeight="1">
      <c r="A55" s="580"/>
      <c r="B55" s="443" t="s">
        <v>81</v>
      </c>
      <c r="C55" s="444" t="s">
        <v>23</v>
      </c>
      <c r="D55" s="444" t="s">
        <v>1278</v>
      </c>
      <c r="E55" s="444" t="s">
        <v>117</v>
      </c>
    </row>
    <row r="56" spans="1:5" s="404" customFormat="1" ht="52.5" customHeight="1">
      <c r="A56" s="580"/>
      <c r="B56" s="444" t="s">
        <v>82</v>
      </c>
      <c r="C56" s="444" t="s">
        <v>83</v>
      </c>
      <c r="D56" s="444" t="s">
        <v>84</v>
      </c>
      <c r="E56" s="444" t="s">
        <v>85</v>
      </c>
    </row>
    <row r="57" spans="1:5" s="404" customFormat="1" ht="119.25" customHeight="1">
      <c r="A57" s="571"/>
      <c r="B57" s="443" t="s">
        <v>86</v>
      </c>
      <c r="C57" s="444" t="s">
        <v>45</v>
      </c>
      <c r="D57" s="444" t="s">
        <v>87</v>
      </c>
      <c r="E57" s="444" t="s">
        <v>88</v>
      </c>
    </row>
    <row r="58" spans="1:5" s="404" customFormat="1" ht="29.25" customHeight="1">
      <c r="A58" s="570" t="s">
        <v>89</v>
      </c>
      <c r="B58" s="444" t="s">
        <v>90</v>
      </c>
      <c r="C58" s="444" t="s">
        <v>23</v>
      </c>
      <c r="D58" s="444" t="s">
        <v>90</v>
      </c>
      <c r="E58" s="444" t="s">
        <v>1305</v>
      </c>
    </row>
    <row r="59" spans="1:5" s="404" customFormat="1" ht="42.75" customHeight="1">
      <c r="A59" s="580"/>
      <c r="B59" s="443" t="s">
        <v>91</v>
      </c>
      <c r="C59" s="444" t="s">
        <v>23</v>
      </c>
      <c r="D59" s="444" t="s">
        <v>1279</v>
      </c>
      <c r="E59" s="444" t="s">
        <v>117</v>
      </c>
    </row>
    <row r="60" spans="1:5" s="404" customFormat="1" ht="29.25" customHeight="1">
      <c r="A60" s="580"/>
      <c r="B60" s="444" t="s">
        <v>92</v>
      </c>
      <c r="C60" s="444" t="s">
        <v>23</v>
      </c>
      <c r="D60" s="444" t="s">
        <v>92</v>
      </c>
      <c r="E60" s="444" t="s">
        <v>1305</v>
      </c>
    </row>
    <row r="61" spans="1:5" s="404" customFormat="1" ht="38.25">
      <c r="A61" s="580"/>
      <c r="B61" s="443" t="s">
        <v>93</v>
      </c>
      <c r="C61" s="444" t="s">
        <v>23</v>
      </c>
      <c r="D61" s="444" t="s">
        <v>1280</v>
      </c>
      <c r="E61" s="444" t="s">
        <v>1291</v>
      </c>
    </row>
    <row r="62" spans="1:5" s="404" customFormat="1">
      <c r="A62" s="580"/>
      <c r="B62" s="444" t="s">
        <v>94</v>
      </c>
      <c r="C62" s="444" t="s">
        <v>23</v>
      </c>
      <c r="D62" s="444" t="s">
        <v>94</v>
      </c>
      <c r="E62" s="444" t="s">
        <v>1305</v>
      </c>
    </row>
    <row r="63" spans="1:5" s="404" customFormat="1" ht="27.75" customHeight="1">
      <c r="A63" s="580"/>
      <c r="B63" s="444" t="s">
        <v>95</v>
      </c>
      <c r="C63" s="444" t="s">
        <v>23</v>
      </c>
      <c r="D63" s="444" t="s">
        <v>95</v>
      </c>
      <c r="E63" s="444" t="s">
        <v>1305</v>
      </c>
    </row>
    <row r="64" spans="1:5" s="404" customFormat="1" ht="29.25" customHeight="1">
      <c r="A64" s="580"/>
      <c r="B64" s="444" t="s">
        <v>96</v>
      </c>
      <c r="C64" s="444" t="s">
        <v>23</v>
      </c>
      <c r="D64" s="444" t="s">
        <v>96</v>
      </c>
      <c r="E64" s="444" t="s">
        <v>1305</v>
      </c>
    </row>
    <row r="65" spans="1:5" s="404" customFormat="1" ht="27.75" customHeight="1">
      <c r="A65" s="580"/>
      <c r="B65" s="444" t="s">
        <v>97</v>
      </c>
      <c r="C65" s="444" t="s">
        <v>23</v>
      </c>
      <c r="D65" s="444" t="s">
        <v>97</v>
      </c>
      <c r="E65" s="444" t="s">
        <v>1305</v>
      </c>
    </row>
    <row r="66" spans="1:5" s="404" customFormat="1" ht="38.25" customHeight="1">
      <c r="A66" s="571"/>
      <c r="B66" s="443" t="s">
        <v>98</v>
      </c>
      <c r="C66" s="444" t="s">
        <v>23</v>
      </c>
      <c r="D66" s="444" t="s">
        <v>1281</v>
      </c>
      <c r="E66" s="444" t="s">
        <v>1291</v>
      </c>
    </row>
    <row r="67" spans="1:5" s="404" customFormat="1">
      <c r="A67" s="572" t="s">
        <v>99</v>
      </c>
      <c r="B67" s="444" t="s">
        <v>100</v>
      </c>
      <c r="C67" s="444" t="s">
        <v>23</v>
      </c>
      <c r="D67" s="444" t="s">
        <v>100</v>
      </c>
      <c r="E67" s="444" t="s">
        <v>1305</v>
      </c>
    </row>
    <row r="68" spans="1:5" ht="41.25" customHeight="1">
      <c r="A68" s="572"/>
      <c r="B68" s="444" t="s">
        <v>101</v>
      </c>
      <c r="C68" s="444" t="s">
        <v>23</v>
      </c>
      <c r="D68" s="444" t="s">
        <v>101</v>
      </c>
      <c r="E68" s="444" t="s">
        <v>1305</v>
      </c>
    </row>
    <row r="69" spans="1:5">
      <c r="A69" s="572"/>
      <c r="B69" s="444" t="s">
        <v>102</v>
      </c>
      <c r="C69" s="444" t="s">
        <v>23</v>
      </c>
      <c r="D69" s="444" t="s">
        <v>102</v>
      </c>
      <c r="E69" s="444" t="s">
        <v>1305</v>
      </c>
    </row>
    <row r="70" spans="1:5" ht="26.25" customHeight="1">
      <c r="A70" s="572"/>
      <c r="B70" s="444" t="s">
        <v>103</v>
      </c>
      <c r="C70" s="444" t="s">
        <v>23</v>
      </c>
      <c r="D70" s="444" t="s">
        <v>103</v>
      </c>
      <c r="E70" s="444" t="s">
        <v>1305</v>
      </c>
    </row>
    <row r="71" spans="1:5">
      <c r="A71" s="572"/>
      <c r="B71" s="444" t="s">
        <v>104</v>
      </c>
      <c r="C71" s="444" t="s">
        <v>23</v>
      </c>
      <c r="D71" s="444" t="s">
        <v>104</v>
      </c>
      <c r="E71" s="444" t="s">
        <v>1305</v>
      </c>
    </row>
    <row r="72" spans="1:5" ht="27.75" customHeight="1">
      <c r="A72" s="572"/>
      <c r="B72" s="444" t="s">
        <v>105</v>
      </c>
      <c r="C72" s="444" t="s">
        <v>23</v>
      </c>
      <c r="D72" s="444" t="s">
        <v>105</v>
      </c>
      <c r="E72" s="444" t="s">
        <v>1305</v>
      </c>
    </row>
    <row r="73" spans="1:5" ht="29.25" customHeight="1">
      <c r="A73" s="572"/>
      <c r="B73" s="444" t="s">
        <v>106</v>
      </c>
      <c r="C73" s="444" t="s">
        <v>23</v>
      </c>
      <c r="D73" s="444" t="s">
        <v>106</v>
      </c>
      <c r="E73" s="444" t="s">
        <v>1305</v>
      </c>
    </row>
    <row r="74" spans="1:5" ht="27.75" customHeight="1">
      <c r="A74" s="572"/>
      <c r="B74" s="444" t="s">
        <v>103</v>
      </c>
      <c r="C74" s="444" t="s">
        <v>23</v>
      </c>
      <c r="D74" s="444" t="s">
        <v>103</v>
      </c>
      <c r="E74" s="444" t="s">
        <v>1305</v>
      </c>
    </row>
    <row r="75" spans="1:5" ht="30" customHeight="1">
      <c r="A75" s="572"/>
      <c r="B75" s="444" t="s">
        <v>1094</v>
      </c>
      <c r="C75" s="444" t="s">
        <v>23</v>
      </c>
      <c r="D75" s="444" t="s">
        <v>1094</v>
      </c>
      <c r="E75" s="444" t="s">
        <v>1305</v>
      </c>
    </row>
    <row r="76" spans="1:5" ht="30" customHeight="1">
      <c r="A76" s="572"/>
      <c r="B76" s="443" t="s">
        <v>107</v>
      </c>
      <c r="C76" s="444" t="s">
        <v>23</v>
      </c>
      <c r="D76" s="444" t="s">
        <v>1282</v>
      </c>
      <c r="E76" s="444" t="s">
        <v>1305</v>
      </c>
    </row>
    <row r="77" spans="1:5" ht="29.25" customHeight="1">
      <c r="A77" s="572"/>
      <c r="B77" s="444" t="s">
        <v>108</v>
      </c>
      <c r="C77" s="444" t="s">
        <v>23</v>
      </c>
      <c r="D77" s="444" t="s">
        <v>108</v>
      </c>
      <c r="E77" s="444" t="s">
        <v>1305</v>
      </c>
    </row>
    <row r="78" spans="1:5" ht="26.25" customHeight="1">
      <c r="A78" s="572"/>
      <c r="B78" s="444" t="s">
        <v>109</v>
      </c>
      <c r="C78" s="444" t="s">
        <v>23</v>
      </c>
      <c r="D78" s="444" t="s">
        <v>109</v>
      </c>
      <c r="E78" s="444" t="s">
        <v>1305</v>
      </c>
    </row>
    <row r="79" spans="1:5">
      <c r="A79" s="572"/>
      <c r="B79" s="444" t="s">
        <v>110</v>
      </c>
      <c r="C79" s="444" t="s">
        <v>23</v>
      </c>
      <c r="D79" s="444" t="s">
        <v>110</v>
      </c>
      <c r="E79" s="444" t="s">
        <v>1305</v>
      </c>
    </row>
    <row r="80" spans="1:5" ht="54" customHeight="1">
      <c r="A80" s="572"/>
      <c r="B80" s="444" t="s">
        <v>111</v>
      </c>
      <c r="C80" s="444" t="s">
        <v>23</v>
      </c>
      <c r="D80" s="444" t="s">
        <v>111</v>
      </c>
      <c r="E80" s="444" t="s">
        <v>1305</v>
      </c>
    </row>
    <row r="81" spans="1:5">
      <c r="A81" s="572"/>
      <c r="B81" s="444" t="s">
        <v>112</v>
      </c>
      <c r="C81" s="444" t="s">
        <v>23</v>
      </c>
      <c r="D81" s="444" t="s">
        <v>112</v>
      </c>
      <c r="E81" s="444" t="s">
        <v>1305</v>
      </c>
    </row>
    <row r="82" spans="1:5" s="404" customFormat="1">
      <c r="A82" s="572"/>
      <c r="B82" s="444" t="s">
        <v>113</v>
      </c>
      <c r="C82" s="444" t="s">
        <v>23</v>
      </c>
      <c r="D82" s="444" t="s">
        <v>113</v>
      </c>
      <c r="E82" s="444" t="s">
        <v>1305</v>
      </c>
    </row>
    <row r="83" spans="1:5" s="404" customFormat="1" ht="105" customHeight="1">
      <c r="A83" s="572"/>
      <c r="B83" s="443" t="s">
        <v>114</v>
      </c>
      <c r="C83" s="444" t="s">
        <v>23</v>
      </c>
      <c r="D83" s="444" t="s">
        <v>1283</v>
      </c>
      <c r="E83" s="444" t="s">
        <v>115</v>
      </c>
    </row>
    <row r="84" spans="1:5" s="404" customFormat="1" ht="56.25" customHeight="1">
      <c r="A84" s="572"/>
      <c r="B84" s="444" t="s">
        <v>116</v>
      </c>
      <c r="C84" s="444" t="s">
        <v>23</v>
      </c>
      <c r="D84" s="444" t="s">
        <v>1284</v>
      </c>
      <c r="E84" s="444" t="s">
        <v>1305</v>
      </c>
    </row>
    <row r="85" spans="1:5" s="404" customFormat="1" ht="39.75" customHeight="1">
      <c r="A85" s="572"/>
      <c r="B85" s="444" t="s">
        <v>929</v>
      </c>
      <c r="C85" s="444" t="s">
        <v>23</v>
      </c>
      <c r="D85" s="444" t="s">
        <v>929</v>
      </c>
      <c r="E85" s="444" t="s">
        <v>1305</v>
      </c>
    </row>
    <row r="86" spans="1:5" s="404" customFormat="1" ht="25.5">
      <c r="A86" s="572"/>
      <c r="B86" s="444" t="s">
        <v>118</v>
      </c>
      <c r="C86" s="444" t="s">
        <v>23</v>
      </c>
      <c r="D86" s="444" t="s">
        <v>118</v>
      </c>
      <c r="E86" s="444" t="s">
        <v>1305</v>
      </c>
    </row>
    <row r="87" spans="1:5" s="404" customFormat="1">
      <c r="A87" s="572"/>
      <c r="B87" s="444" t="s">
        <v>119</v>
      </c>
      <c r="C87" s="444" t="s">
        <v>23</v>
      </c>
      <c r="D87" s="444" t="s">
        <v>119</v>
      </c>
      <c r="E87" s="444" t="s">
        <v>1305</v>
      </c>
    </row>
    <row r="88" spans="1:5" s="404" customFormat="1" ht="39" customHeight="1">
      <c r="A88" s="572"/>
      <c r="B88" s="444" t="s">
        <v>120</v>
      </c>
      <c r="C88" s="444" t="s">
        <v>23</v>
      </c>
      <c r="D88" s="444" t="s">
        <v>120</v>
      </c>
      <c r="E88" s="444" t="s">
        <v>1305</v>
      </c>
    </row>
    <row r="89" spans="1:5" s="404" customFormat="1">
      <c r="A89" s="572" t="s">
        <v>121</v>
      </c>
      <c r="B89" s="444" t="s">
        <v>122</v>
      </c>
      <c r="C89" s="444" t="s">
        <v>23</v>
      </c>
      <c r="D89" s="444" t="s">
        <v>122</v>
      </c>
      <c r="E89" s="444" t="s">
        <v>1305</v>
      </c>
    </row>
    <row r="90" spans="1:5" s="404" customFormat="1" ht="40.5" customHeight="1">
      <c r="A90" s="572"/>
      <c r="B90" s="444" t="s">
        <v>123</v>
      </c>
      <c r="C90" s="444" t="s">
        <v>23</v>
      </c>
      <c r="D90" s="444" t="s">
        <v>123</v>
      </c>
      <c r="E90" s="444" t="s">
        <v>1305</v>
      </c>
    </row>
    <row r="91" spans="1:5" s="404" customFormat="1" ht="54" customHeight="1">
      <c r="A91" s="572"/>
      <c r="B91" s="443" t="s">
        <v>124</v>
      </c>
      <c r="C91" s="444" t="s">
        <v>23</v>
      </c>
      <c r="D91" s="444" t="s">
        <v>1285</v>
      </c>
      <c r="E91" s="444" t="s">
        <v>1291</v>
      </c>
    </row>
    <row r="92" spans="1:5" s="404" customFormat="1" ht="27.75" customHeight="1">
      <c r="A92" s="572"/>
      <c r="B92" s="444" t="s">
        <v>125</v>
      </c>
      <c r="C92" s="444" t="s">
        <v>23</v>
      </c>
      <c r="D92" s="444" t="s">
        <v>125</v>
      </c>
      <c r="E92" s="444" t="s">
        <v>1305</v>
      </c>
    </row>
    <row r="93" spans="1:5" s="404" customFormat="1" ht="40.5" customHeight="1">
      <c r="A93" s="572"/>
      <c r="B93" s="443" t="s">
        <v>126</v>
      </c>
      <c r="C93" s="444" t="s">
        <v>127</v>
      </c>
      <c r="D93" s="444" t="s">
        <v>128</v>
      </c>
      <c r="E93" s="444" t="s">
        <v>1305</v>
      </c>
    </row>
    <row r="94" spans="1:5" s="404" customFormat="1" ht="38.25" customHeight="1">
      <c r="A94" s="572"/>
      <c r="B94" s="444" t="s">
        <v>129</v>
      </c>
      <c r="C94" s="444" t="s">
        <v>23</v>
      </c>
      <c r="D94" s="444" t="s">
        <v>129</v>
      </c>
      <c r="E94" s="444" t="s">
        <v>1305</v>
      </c>
    </row>
    <row r="95" spans="1:5" s="404" customFormat="1">
      <c r="A95" s="572"/>
      <c r="B95" s="444" t="s">
        <v>130</v>
      </c>
      <c r="C95" s="444" t="s">
        <v>23</v>
      </c>
      <c r="D95" s="444" t="s">
        <v>130</v>
      </c>
      <c r="E95" s="444" t="s">
        <v>1305</v>
      </c>
    </row>
    <row r="96" spans="1:5" s="404" customFormat="1" ht="92.25" customHeight="1">
      <c r="A96" s="572"/>
      <c r="B96" s="443" t="s">
        <v>131</v>
      </c>
      <c r="C96" s="444" t="s">
        <v>23</v>
      </c>
      <c r="D96" s="444" t="s">
        <v>1309</v>
      </c>
      <c r="E96" s="444" t="s">
        <v>1291</v>
      </c>
    </row>
    <row r="97" spans="1:5" s="404" customFormat="1">
      <c r="A97" s="572" t="s">
        <v>132</v>
      </c>
      <c r="B97" s="444" t="s">
        <v>133</v>
      </c>
      <c r="C97" s="444" t="s">
        <v>23</v>
      </c>
      <c r="D97" s="444" t="s">
        <v>133</v>
      </c>
      <c r="E97" s="444" t="s">
        <v>1305</v>
      </c>
    </row>
    <row r="98" spans="1:5" s="404" customFormat="1" ht="27" customHeight="1">
      <c r="A98" s="572"/>
      <c r="B98" s="444" t="s">
        <v>134</v>
      </c>
      <c r="C98" s="444" t="s">
        <v>23</v>
      </c>
      <c r="D98" s="444" t="s">
        <v>134</v>
      </c>
      <c r="E98" s="444" t="s">
        <v>1305</v>
      </c>
    </row>
    <row r="99" spans="1:5" s="404" customFormat="1" ht="25.5">
      <c r="A99" s="572"/>
      <c r="B99" s="444" t="s">
        <v>135</v>
      </c>
      <c r="C99" s="444" t="s">
        <v>23</v>
      </c>
      <c r="D99" s="444" t="s">
        <v>135</v>
      </c>
      <c r="E99" s="444" t="s">
        <v>1305</v>
      </c>
    </row>
    <row r="100" spans="1:5" s="404" customFormat="1" ht="25.5">
      <c r="A100" s="572"/>
      <c r="B100" s="444" t="s">
        <v>136</v>
      </c>
      <c r="C100" s="444" t="s">
        <v>23</v>
      </c>
      <c r="D100" s="444" t="s">
        <v>136</v>
      </c>
      <c r="E100" s="444" t="s">
        <v>1305</v>
      </c>
    </row>
    <row r="101" spans="1:5" s="404" customFormat="1" ht="25.5">
      <c r="A101" s="572"/>
      <c r="B101" s="444" t="s">
        <v>137</v>
      </c>
      <c r="C101" s="444" t="s">
        <v>23</v>
      </c>
      <c r="D101" s="444" t="s">
        <v>137</v>
      </c>
      <c r="E101" s="444" t="s">
        <v>1305</v>
      </c>
    </row>
    <row r="102" spans="1:5" s="404" customFormat="1" ht="25.5">
      <c r="A102" s="572"/>
      <c r="B102" s="444" t="s">
        <v>138</v>
      </c>
      <c r="C102" s="444" t="s">
        <v>23</v>
      </c>
      <c r="D102" s="444" t="s">
        <v>138</v>
      </c>
      <c r="E102" s="444" t="s">
        <v>1305</v>
      </c>
    </row>
    <row r="103" spans="1:5" s="404" customFormat="1" ht="38.25">
      <c r="A103" s="572"/>
      <c r="B103" s="443" t="s">
        <v>139</v>
      </c>
      <c r="C103" s="444" t="s">
        <v>23</v>
      </c>
      <c r="D103" s="444" t="s">
        <v>1286</v>
      </c>
      <c r="E103" s="444" t="s">
        <v>1291</v>
      </c>
    </row>
    <row r="104" spans="1:5" s="404" customFormat="1" ht="25.5">
      <c r="A104" s="572"/>
      <c r="B104" s="444" t="s">
        <v>140</v>
      </c>
      <c r="C104" s="444" t="s">
        <v>23</v>
      </c>
      <c r="D104" s="444" t="s">
        <v>140</v>
      </c>
      <c r="E104" s="444" t="s">
        <v>1305</v>
      </c>
    </row>
    <row r="105" spans="1:5" s="404" customFormat="1">
      <c r="A105" s="572"/>
      <c r="B105" s="444" t="s">
        <v>141</v>
      </c>
      <c r="C105" s="444" t="s">
        <v>23</v>
      </c>
      <c r="D105" s="444" t="s">
        <v>141</v>
      </c>
      <c r="E105" s="444" t="s">
        <v>1305</v>
      </c>
    </row>
    <row r="106" spans="1:5" s="404" customFormat="1" ht="25.5">
      <c r="A106" s="572"/>
      <c r="B106" s="444" t="s">
        <v>142</v>
      </c>
      <c r="C106" s="444" t="s">
        <v>23</v>
      </c>
      <c r="D106" s="444" t="s">
        <v>142</v>
      </c>
      <c r="E106" s="444" t="s">
        <v>1305</v>
      </c>
    </row>
    <row r="107" spans="1:5" s="404" customFormat="1">
      <c r="A107" s="572"/>
      <c r="B107" s="444" t="s">
        <v>143</v>
      </c>
      <c r="C107" s="444" t="s">
        <v>23</v>
      </c>
      <c r="D107" s="444" t="s">
        <v>143</v>
      </c>
      <c r="E107" s="444" t="s">
        <v>1305</v>
      </c>
    </row>
    <row r="108" spans="1:5" s="404" customFormat="1">
      <c r="A108" s="572"/>
      <c r="B108" s="444" t="s">
        <v>144</v>
      </c>
      <c r="C108" s="444" t="s">
        <v>23</v>
      </c>
      <c r="D108" s="444" t="s">
        <v>144</v>
      </c>
      <c r="E108" s="444" t="s">
        <v>1305</v>
      </c>
    </row>
    <row r="109" spans="1:5" s="404" customFormat="1" ht="25.5">
      <c r="A109" s="572"/>
      <c r="B109" s="444" t="s">
        <v>145</v>
      </c>
      <c r="C109" s="444" t="s">
        <v>23</v>
      </c>
      <c r="D109" s="444" t="s">
        <v>145</v>
      </c>
      <c r="E109" s="444" t="s">
        <v>1305</v>
      </c>
    </row>
    <row r="110" spans="1:5" s="404" customFormat="1" ht="25.5">
      <c r="A110" s="444" t="s">
        <v>146</v>
      </c>
      <c r="B110" s="443" t="s">
        <v>146</v>
      </c>
      <c r="C110" s="444" t="s">
        <v>127</v>
      </c>
      <c r="D110" s="444" t="s">
        <v>147</v>
      </c>
      <c r="E110" s="444" t="s">
        <v>1305</v>
      </c>
    </row>
    <row r="111" spans="1:5" s="404" customFormat="1" ht="41.25" customHeight="1">
      <c r="A111" s="572" t="s">
        <v>148</v>
      </c>
      <c r="B111" s="443" t="s">
        <v>149</v>
      </c>
      <c r="C111" s="444" t="s">
        <v>127</v>
      </c>
      <c r="D111" s="444" t="s">
        <v>150</v>
      </c>
      <c r="E111" s="444" t="s">
        <v>1305</v>
      </c>
    </row>
    <row r="112" spans="1:5" s="404" customFormat="1" ht="27.75" customHeight="1">
      <c r="A112" s="572"/>
      <c r="B112" s="443" t="s">
        <v>151</v>
      </c>
      <c r="C112" s="444" t="s">
        <v>152</v>
      </c>
      <c r="D112" s="444"/>
      <c r="E112" s="444" t="s">
        <v>1305</v>
      </c>
    </row>
    <row r="113" spans="1:5" s="404" customFormat="1" ht="25.5">
      <c r="A113" s="572" t="s">
        <v>153</v>
      </c>
      <c r="B113" s="444" t="s">
        <v>154</v>
      </c>
      <c r="C113" s="444" t="s">
        <v>127</v>
      </c>
      <c r="D113" s="444" t="s">
        <v>154</v>
      </c>
      <c r="E113" s="444" t="s">
        <v>1305</v>
      </c>
    </row>
    <row r="114" spans="1:5" s="404" customFormat="1" ht="52.5" customHeight="1">
      <c r="A114" s="572"/>
      <c r="B114" s="443" t="s">
        <v>155</v>
      </c>
      <c r="C114" s="444" t="s">
        <v>156</v>
      </c>
      <c r="D114" s="444" t="s">
        <v>154</v>
      </c>
      <c r="E114" s="444" t="s">
        <v>1305</v>
      </c>
    </row>
    <row r="115" spans="1:5" s="404" customFormat="1" ht="25.5">
      <c r="A115" s="572"/>
      <c r="B115" s="444" t="s">
        <v>157</v>
      </c>
      <c r="C115" s="444" t="s">
        <v>127</v>
      </c>
      <c r="D115" s="444" t="s">
        <v>157</v>
      </c>
      <c r="E115" s="444" t="s">
        <v>1305</v>
      </c>
    </row>
    <row r="116" spans="1:5" s="404" customFormat="1" ht="52.5" customHeight="1">
      <c r="A116" s="572"/>
      <c r="B116" s="443" t="s">
        <v>158</v>
      </c>
      <c r="C116" s="444" t="s">
        <v>156</v>
      </c>
      <c r="D116" s="444" t="s">
        <v>157</v>
      </c>
      <c r="E116" s="444" t="s">
        <v>1305</v>
      </c>
    </row>
    <row r="117" spans="1:5" s="404" customFormat="1" ht="25.5">
      <c r="A117" s="572"/>
      <c r="B117" s="444" t="s">
        <v>159</v>
      </c>
      <c r="C117" s="444" t="s">
        <v>127</v>
      </c>
      <c r="D117" s="444" t="s">
        <v>159</v>
      </c>
      <c r="E117" s="444" t="s">
        <v>1305</v>
      </c>
    </row>
    <row r="118" spans="1:5" s="404" customFormat="1" ht="57" customHeight="1">
      <c r="A118" s="572"/>
      <c r="B118" s="443" t="s">
        <v>160</v>
      </c>
      <c r="C118" s="444" t="s">
        <v>156</v>
      </c>
      <c r="D118" s="444" t="s">
        <v>159</v>
      </c>
      <c r="E118" s="444" t="s">
        <v>1305</v>
      </c>
    </row>
    <row r="119" spans="1:5" s="404" customFormat="1" ht="25.5">
      <c r="A119" s="572"/>
      <c r="B119" s="444" t="s">
        <v>161</v>
      </c>
      <c r="C119" s="444" t="s">
        <v>127</v>
      </c>
      <c r="D119" s="444" t="s">
        <v>161</v>
      </c>
      <c r="E119" s="444" t="s">
        <v>1305</v>
      </c>
    </row>
    <row r="120" spans="1:5" s="404" customFormat="1" ht="56.25" customHeight="1">
      <c r="A120" s="572"/>
      <c r="B120" s="443" t="s">
        <v>162</v>
      </c>
      <c r="C120" s="444" t="s">
        <v>156</v>
      </c>
      <c r="D120" s="444" t="s">
        <v>161</v>
      </c>
      <c r="E120" s="444" t="s">
        <v>1305</v>
      </c>
    </row>
    <row r="121" spans="1:5" s="404" customFormat="1" ht="25.5">
      <c r="A121" s="572" t="s">
        <v>163</v>
      </c>
      <c r="B121" s="444" t="s">
        <v>164</v>
      </c>
      <c r="C121" s="444" t="s">
        <v>127</v>
      </c>
      <c r="D121" s="444" t="s">
        <v>164</v>
      </c>
      <c r="E121" s="444" t="s">
        <v>1305</v>
      </c>
    </row>
    <row r="122" spans="1:5" s="404" customFormat="1" ht="25.5">
      <c r="A122" s="572"/>
      <c r="B122" s="443" t="s">
        <v>165</v>
      </c>
      <c r="C122" s="444" t="s">
        <v>127</v>
      </c>
      <c r="D122" s="444" t="s">
        <v>166</v>
      </c>
      <c r="E122" s="444" t="s">
        <v>1305</v>
      </c>
    </row>
    <row r="123" spans="1:5" s="404" customFormat="1" ht="25.5">
      <c r="A123" s="572"/>
      <c r="B123" s="443" t="s">
        <v>167</v>
      </c>
      <c r="C123" s="444" t="s">
        <v>127</v>
      </c>
      <c r="D123" s="444" t="s">
        <v>166</v>
      </c>
      <c r="E123" s="444" t="s">
        <v>1305</v>
      </c>
    </row>
    <row r="124" spans="1:5" s="404" customFormat="1">
      <c r="A124" s="572"/>
      <c r="B124" s="444" t="s">
        <v>168</v>
      </c>
      <c r="C124" s="444" t="s">
        <v>127</v>
      </c>
      <c r="D124" s="444" t="s">
        <v>168</v>
      </c>
      <c r="E124" s="444" t="s">
        <v>1305</v>
      </c>
    </row>
    <row r="125" spans="1:5" s="404" customFormat="1" ht="25.5">
      <c r="A125" s="572"/>
      <c r="B125" s="444" t="s">
        <v>169</v>
      </c>
      <c r="C125" s="444" t="s">
        <v>127</v>
      </c>
      <c r="D125" s="444" t="s">
        <v>169</v>
      </c>
      <c r="E125" s="444" t="s">
        <v>1305</v>
      </c>
    </row>
    <row r="126" spans="1:5" s="404" customFormat="1" ht="57" customHeight="1">
      <c r="A126" s="572"/>
      <c r="B126" s="443" t="s">
        <v>170</v>
      </c>
      <c r="C126" s="444" t="s">
        <v>127</v>
      </c>
      <c r="D126" s="444" t="s">
        <v>171</v>
      </c>
      <c r="E126" s="444" t="s">
        <v>1305</v>
      </c>
    </row>
    <row r="127" spans="1:5" s="404" customFormat="1" ht="57.75" customHeight="1">
      <c r="A127" s="572"/>
      <c r="B127" s="443" t="s">
        <v>172</v>
      </c>
      <c r="C127" s="444" t="s">
        <v>156</v>
      </c>
      <c r="D127" s="444" t="s">
        <v>171</v>
      </c>
      <c r="E127" s="444" t="s">
        <v>1305</v>
      </c>
    </row>
    <row r="128" spans="1:5" s="404" customFormat="1" ht="66" customHeight="1">
      <c r="A128" s="572"/>
      <c r="B128" s="443" t="s">
        <v>173</v>
      </c>
      <c r="C128" s="444" t="s">
        <v>174</v>
      </c>
      <c r="D128" s="444" t="s">
        <v>175</v>
      </c>
      <c r="E128" s="444" t="s">
        <v>1305</v>
      </c>
    </row>
    <row r="129" spans="1:5" s="404" customFormat="1" ht="65.25" customHeight="1">
      <c r="A129" s="572"/>
      <c r="B129" s="443" t="s">
        <v>176</v>
      </c>
      <c r="C129" s="444" t="s">
        <v>174</v>
      </c>
      <c r="D129" s="444" t="s">
        <v>177</v>
      </c>
      <c r="E129" s="444" t="s">
        <v>1305</v>
      </c>
    </row>
    <row r="130" spans="1:5" s="404" customFormat="1" ht="25.5">
      <c r="A130" s="572"/>
      <c r="B130" s="444" t="s">
        <v>178</v>
      </c>
      <c r="C130" s="444" t="s">
        <v>127</v>
      </c>
      <c r="D130" s="444" t="s">
        <v>178</v>
      </c>
      <c r="E130" s="444" t="s">
        <v>1305</v>
      </c>
    </row>
    <row r="131" spans="1:5" s="404" customFormat="1" ht="52.5" customHeight="1">
      <c r="A131" s="572"/>
      <c r="B131" s="443" t="s">
        <v>179</v>
      </c>
      <c r="C131" s="444" t="s">
        <v>1095</v>
      </c>
      <c r="D131" s="444"/>
      <c r="E131" s="444" t="s">
        <v>1305</v>
      </c>
    </row>
    <row r="132" spans="1:5" s="404" customFormat="1" ht="51">
      <c r="A132" s="572"/>
      <c r="B132" s="443" t="s">
        <v>180</v>
      </c>
      <c r="C132" s="444" t="s">
        <v>1095</v>
      </c>
      <c r="D132" s="444"/>
      <c r="E132" s="444" t="s">
        <v>1305</v>
      </c>
    </row>
    <row r="133" spans="1:5" s="404" customFormat="1" ht="51">
      <c r="A133" s="572"/>
      <c r="B133" s="443" t="s">
        <v>181</v>
      </c>
      <c r="C133" s="444" t="s">
        <v>1095</v>
      </c>
      <c r="D133" s="444"/>
      <c r="E133" s="444" t="s">
        <v>1305</v>
      </c>
    </row>
    <row r="134" spans="1:5" s="404" customFormat="1" ht="51">
      <c r="A134" s="572"/>
      <c r="B134" s="443" t="s">
        <v>182</v>
      </c>
      <c r="C134" s="444" t="s">
        <v>1095</v>
      </c>
      <c r="D134" s="444"/>
      <c r="E134" s="444" t="s">
        <v>1305</v>
      </c>
    </row>
    <row r="135" spans="1:5" s="404" customFormat="1" ht="51">
      <c r="A135" s="572"/>
      <c r="B135" s="443" t="s">
        <v>183</v>
      </c>
      <c r="C135" s="444" t="s">
        <v>1095</v>
      </c>
      <c r="D135" s="444"/>
      <c r="E135" s="444" t="s">
        <v>1305</v>
      </c>
    </row>
    <row r="136" spans="1:5" s="404" customFormat="1" ht="51">
      <c r="A136" s="572"/>
      <c r="B136" s="443" t="s">
        <v>184</v>
      </c>
      <c r="C136" s="444" t="s">
        <v>1095</v>
      </c>
      <c r="D136" s="444"/>
      <c r="E136" s="444" t="s">
        <v>1305</v>
      </c>
    </row>
    <row r="137" spans="1:5" s="404" customFormat="1" ht="51">
      <c r="A137" s="572"/>
      <c r="B137" s="443" t="s">
        <v>185</v>
      </c>
      <c r="C137" s="444" t="s">
        <v>1095</v>
      </c>
      <c r="D137" s="444"/>
      <c r="E137" s="444" t="s">
        <v>1305</v>
      </c>
    </row>
    <row r="138" spans="1:5" s="404" customFormat="1" ht="51">
      <c r="A138" s="572" t="s">
        <v>371</v>
      </c>
      <c r="B138" s="443" t="s">
        <v>186</v>
      </c>
      <c r="C138" s="444" t="s">
        <v>1095</v>
      </c>
      <c r="D138" s="444"/>
      <c r="E138" s="444" t="s">
        <v>1305</v>
      </c>
    </row>
    <row r="139" spans="1:5" s="404" customFormat="1" ht="51">
      <c r="A139" s="572"/>
      <c r="B139" s="443" t="s">
        <v>187</v>
      </c>
      <c r="C139" s="444" t="s">
        <v>1095</v>
      </c>
      <c r="D139" s="444"/>
      <c r="E139" s="444" t="s">
        <v>1305</v>
      </c>
    </row>
    <row r="140" spans="1:5" s="404" customFormat="1" ht="70.5" customHeight="1">
      <c r="A140" s="572"/>
      <c r="B140" s="443" t="s">
        <v>188</v>
      </c>
      <c r="C140" s="444" t="s">
        <v>1095</v>
      </c>
      <c r="D140" s="444"/>
      <c r="E140" s="444" t="s">
        <v>1305</v>
      </c>
    </row>
    <row r="141" spans="1:5" ht="66" customHeight="1">
      <c r="A141" s="572" t="s">
        <v>189</v>
      </c>
      <c r="B141" s="443" t="s">
        <v>190</v>
      </c>
      <c r="C141" s="444" t="s">
        <v>23</v>
      </c>
      <c r="D141" s="444" t="s">
        <v>195</v>
      </c>
      <c r="E141" s="444" t="s">
        <v>1292</v>
      </c>
    </row>
    <row r="142" spans="1:5" ht="38.25">
      <c r="A142" s="572"/>
      <c r="B142" s="443" t="s">
        <v>192</v>
      </c>
      <c r="C142" s="444" t="s">
        <v>23</v>
      </c>
      <c r="D142" s="444" t="s">
        <v>195</v>
      </c>
      <c r="E142" s="444" t="s">
        <v>1293</v>
      </c>
    </row>
    <row r="143" spans="1:5" ht="51">
      <c r="A143" s="572"/>
      <c r="B143" s="443" t="s">
        <v>193</v>
      </c>
      <c r="C143" s="444" t="s">
        <v>23</v>
      </c>
      <c r="D143" s="444" t="s">
        <v>195</v>
      </c>
      <c r="E143" s="444" t="s">
        <v>1294</v>
      </c>
    </row>
    <row r="144" spans="1:5" ht="63.75">
      <c r="A144" s="572"/>
      <c r="B144" s="443" t="s">
        <v>194</v>
      </c>
      <c r="C144" s="444" t="s">
        <v>23</v>
      </c>
      <c r="D144" s="444" t="s">
        <v>200</v>
      </c>
      <c r="E144" s="444" t="s">
        <v>1295</v>
      </c>
    </row>
    <row r="145" spans="1:5" ht="25.5">
      <c r="A145" s="572"/>
      <c r="B145" s="444" t="s">
        <v>195</v>
      </c>
      <c r="C145" s="444" t="s">
        <v>23</v>
      </c>
      <c r="D145" s="444" t="s">
        <v>195</v>
      </c>
      <c r="E145" s="444" t="s">
        <v>1296</v>
      </c>
    </row>
    <row r="146" spans="1:5" ht="63.75">
      <c r="A146" s="572"/>
      <c r="B146" s="443" t="s">
        <v>196</v>
      </c>
      <c r="C146" s="444" t="s">
        <v>23</v>
      </c>
      <c r="D146" s="444" t="s">
        <v>200</v>
      </c>
      <c r="E146" s="444" t="s">
        <v>1297</v>
      </c>
    </row>
    <row r="147" spans="1:5" ht="38.25">
      <c r="A147" s="572"/>
      <c r="B147" s="443" t="s">
        <v>197</v>
      </c>
      <c r="C147" s="444" t="s">
        <v>23</v>
      </c>
      <c r="D147" s="444" t="s">
        <v>200</v>
      </c>
      <c r="E147" s="444" t="s">
        <v>1298</v>
      </c>
    </row>
    <row r="148" spans="1:5" ht="38.25">
      <c r="A148" s="572"/>
      <c r="B148" s="444" t="s">
        <v>198</v>
      </c>
      <c r="C148" s="444" t="s">
        <v>23</v>
      </c>
      <c r="D148" s="444" t="s">
        <v>198</v>
      </c>
      <c r="E148" s="444" t="s">
        <v>1299</v>
      </c>
    </row>
    <row r="149" spans="1:5" ht="63.75">
      <c r="A149" s="572"/>
      <c r="B149" s="443" t="s">
        <v>199</v>
      </c>
      <c r="C149" s="444" t="s">
        <v>23</v>
      </c>
      <c r="D149" s="444" t="s">
        <v>198</v>
      </c>
      <c r="E149" s="444" t="s">
        <v>1300</v>
      </c>
    </row>
    <row r="150" spans="1:5" ht="38.25">
      <c r="A150" s="572"/>
      <c r="B150" s="444" t="s">
        <v>200</v>
      </c>
      <c r="C150" s="444" t="s">
        <v>23</v>
      </c>
      <c r="D150" s="444" t="s">
        <v>200</v>
      </c>
      <c r="E150" s="444" t="s">
        <v>1301</v>
      </c>
    </row>
    <row r="151" spans="1:5" ht="25.5">
      <c r="A151" s="572"/>
      <c r="B151" s="444" t="s">
        <v>201</v>
      </c>
      <c r="C151" s="444" t="s">
        <v>23</v>
      </c>
      <c r="D151" s="444" t="s">
        <v>201</v>
      </c>
      <c r="E151" s="444" t="s">
        <v>1302</v>
      </c>
    </row>
    <row r="152" spans="1:5" ht="63.75">
      <c r="A152" s="572"/>
      <c r="B152" s="443" t="s">
        <v>202</v>
      </c>
      <c r="C152" s="444" t="s">
        <v>23</v>
      </c>
      <c r="D152" s="444" t="s">
        <v>201</v>
      </c>
      <c r="E152" s="444" t="s">
        <v>1303</v>
      </c>
    </row>
    <row r="153" spans="1:5" ht="40.5" customHeight="1">
      <c r="A153" s="572"/>
      <c r="B153" s="444" t="s">
        <v>203</v>
      </c>
      <c r="C153" s="444" t="s">
        <v>23</v>
      </c>
      <c r="D153" s="444" t="s">
        <v>203</v>
      </c>
      <c r="E153" s="444" t="s">
        <v>1304</v>
      </c>
    </row>
    <row r="154" spans="1:5" s="404" customFormat="1" ht="38.25">
      <c r="A154" s="572" t="s">
        <v>204</v>
      </c>
      <c r="B154" s="444" t="s">
        <v>205</v>
      </c>
      <c r="C154" s="444" t="s">
        <v>23</v>
      </c>
      <c r="D154" s="444" t="s">
        <v>206</v>
      </c>
      <c r="E154" s="444" t="s">
        <v>1287</v>
      </c>
    </row>
    <row r="155" spans="1:5" s="404" customFormat="1" ht="38.25">
      <c r="A155" s="572"/>
      <c r="B155" s="444" t="s">
        <v>207</v>
      </c>
      <c r="C155" s="444" t="s">
        <v>23</v>
      </c>
      <c r="D155" s="444" t="s">
        <v>207</v>
      </c>
      <c r="E155" s="444" t="s">
        <v>1287</v>
      </c>
    </row>
    <row r="156" spans="1:5" ht="38.25">
      <c r="A156" s="572"/>
      <c r="B156" s="442" t="s">
        <v>208</v>
      </c>
      <c r="C156" s="444" t="s">
        <v>191</v>
      </c>
      <c r="D156" s="444" t="s">
        <v>209</v>
      </c>
      <c r="E156" s="444" t="s">
        <v>1287</v>
      </c>
    </row>
    <row r="157" spans="1:5" s="404" customFormat="1" ht="38.25">
      <c r="A157" s="572"/>
      <c r="B157" s="444" t="s">
        <v>210</v>
      </c>
      <c r="C157" s="444" t="s">
        <v>23</v>
      </c>
      <c r="D157" s="444" t="s">
        <v>210</v>
      </c>
      <c r="E157" s="444" t="s">
        <v>1287</v>
      </c>
    </row>
    <row r="158" spans="1:5" s="404" customFormat="1" ht="38.25">
      <c r="A158" s="572"/>
      <c r="B158" s="442" t="s">
        <v>211</v>
      </c>
      <c r="C158" s="448" t="s">
        <v>37</v>
      </c>
      <c r="D158" s="444" t="s">
        <v>37</v>
      </c>
      <c r="E158" s="444" t="s">
        <v>1287</v>
      </c>
    </row>
    <row r="159" spans="1:5" ht="38.25">
      <c r="A159" s="572"/>
      <c r="B159" s="442" t="s">
        <v>212</v>
      </c>
      <c r="C159" s="444" t="s">
        <v>191</v>
      </c>
      <c r="D159" s="444" t="s">
        <v>37</v>
      </c>
      <c r="E159" s="444" t="s">
        <v>1287</v>
      </c>
    </row>
  </sheetData>
  <sheetProtection algorithmName="SHA-512" hashValue="8EtWqdf0fd6Hfd5ApmtBYOQdKtZVWc0rVEtIIkKd3t99sUK7wRWUJ/SH5ruttBlqmh08OxEl+iUYzQH2k+1/CA==" saltValue="50lps/BXWihIcqWNaNYv7g==" spinCount="100000" sheet="1" objects="1" scenarios="1"/>
  <mergeCells count="21">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 ref="A45:A46"/>
    <mergeCell ref="A67:A88"/>
    <mergeCell ref="A3:C3"/>
    <mergeCell ref="A5:C5"/>
    <mergeCell ref="A4:B4"/>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activeCell="A6" sqref="A6:B6"/>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52" t="s">
        <v>582</v>
      </c>
      <c r="B1" s="753"/>
      <c r="C1" s="753"/>
      <c r="D1" s="753"/>
      <c r="E1" s="753"/>
      <c r="F1" s="753"/>
      <c r="G1" s="753"/>
      <c r="H1" s="753"/>
      <c r="I1" s="753"/>
      <c r="J1" s="753"/>
      <c r="K1" s="753"/>
      <c r="L1" s="753"/>
      <c r="M1" s="753"/>
      <c r="N1" s="754"/>
      <c r="O1" s="74" t="s">
        <v>441</v>
      </c>
    </row>
    <row r="2" spans="1:15" s="96" customFormat="1" ht="15" customHeight="1">
      <c r="A2" s="723" t="s">
        <v>1156</v>
      </c>
      <c r="B2" s="724"/>
      <c r="C2" s="724"/>
      <c r="D2" s="724"/>
      <c r="E2" s="724"/>
      <c r="F2" s="724"/>
      <c r="G2" s="724"/>
      <c r="H2" s="724"/>
      <c r="I2" s="724"/>
      <c r="J2" s="724"/>
      <c r="K2" s="724"/>
      <c r="L2" s="724"/>
      <c r="M2" s="724"/>
      <c r="N2" s="725"/>
    </row>
    <row r="3" spans="1:15" s="76" customFormat="1" ht="51" customHeight="1">
      <c r="A3" s="755" t="s">
        <v>583</v>
      </c>
      <c r="B3" s="756"/>
      <c r="C3" s="756"/>
      <c r="D3" s="756"/>
      <c r="E3" s="756"/>
      <c r="F3" s="756"/>
      <c r="G3" s="756"/>
      <c r="H3" s="756"/>
      <c r="I3" s="756"/>
      <c r="J3" s="756"/>
      <c r="K3" s="756"/>
      <c r="L3" s="756"/>
      <c r="M3" s="756"/>
      <c r="N3" s="757"/>
    </row>
    <row r="4" spans="1:15" s="96" customFormat="1">
      <c r="A4" s="723" t="s">
        <v>443</v>
      </c>
      <c r="B4" s="724"/>
      <c r="C4" s="724"/>
      <c r="D4" s="724"/>
      <c r="E4" s="724"/>
      <c r="F4" s="724"/>
      <c r="G4" s="724"/>
      <c r="H4" s="724"/>
      <c r="I4" s="724"/>
      <c r="J4" s="724"/>
      <c r="K4" s="724"/>
      <c r="L4" s="724"/>
      <c r="M4" s="724"/>
      <c r="N4" s="725"/>
    </row>
    <row r="5" spans="1:15" ht="48" customHeight="1">
      <c r="A5" s="720"/>
      <c r="B5" s="721"/>
      <c r="C5" s="721"/>
      <c r="D5" s="721"/>
      <c r="E5" s="721"/>
      <c r="F5" s="721"/>
      <c r="G5" s="721"/>
      <c r="H5" s="721"/>
      <c r="I5" s="721"/>
      <c r="J5" s="721"/>
      <c r="K5" s="721"/>
      <c r="L5" s="721"/>
      <c r="M5" s="721"/>
      <c r="N5" s="722"/>
    </row>
    <row r="6" spans="1:15" s="164" customFormat="1" ht="17.100000000000001" customHeight="1">
      <c r="A6" s="848" t="s">
        <v>804</v>
      </c>
      <c r="B6" s="849"/>
      <c r="C6" s="49"/>
      <c r="D6" s="49"/>
      <c r="E6" s="49"/>
      <c r="F6" s="49"/>
      <c r="G6" s="49"/>
      <c r="H6" s="49"/>
      <c r="I6" s="49"/>
      <c r="J6" s="49"/>
      <c r="K6" s="49"/>
      <c r="L6" s="49"/>
      <c r="M6" s="49"/>
      <c r="N6" s="50"/>
    </row>
    <row r="7" spans="1:15" ht="44.25" customHeight="1">
      <c r="A7" s="826" t="s">
        <v>1126</v>
      </c>
      <c r="B7" s="827"/>
      <c r="C7" s="858"/>
      <c r="D7" s="750" t="s">
        <v>1145</v>
      </c>
      <c r="E7" s="751"/>
      <c r="F7" s="720"/>
      <c r="G7" s="721"/>
      <c r="H7" s="721"/>
      <c r="I7" s="721"/>
      <c r="J7" s="721"/>
      <c r="K7" s="721"/>
      <c r="L7" s="721"/>
      <c r="M7" s="721"/>
      <c r="N7" s="722"/>
    </row>
    <row r="8" spans="1:15" ht="47.25" customHeight="1">
      <c r="A8" s="830"/>
      <c r="B8" s="831"/>
      <c r="C8" s="859"/>
      <c r="D8" s="686" t="s">
        <v>469</v>
      </c>
      <c r="E8" s="687"/>
      <c r="F8" s="682"/>
      <c r="G8" s="683"/>
      <c r="H8" s="683"/>
      <c r="I8" s="683"/>
      <c r="J8" s="683"/>
      <c r="K8" s="683"/>
      <c r="L8" s="683"/>
      <c r="M8" s="683"/>
      <c r="N8" s="684"/>
    </row>
    <row r="9" spans="1:15" ht="21.75" customHeight="1">
      <c r="A9" s="700" t="s">
        <v>445</v>
      </c>
      <c r="B9" s="700"/>
      <c r="C9" s="853"/>
      <c r="D9" s="686" t="s">
        <v>470</v>
      </c>
      <c r="E9" s="835"/>
      <c r="F9" s="835"/>
      <c r="G9" s="835"/>
      <c r="H9" s="835"/>
      <c r="I9" s="835"/>
      <c r="J9" s="835"/>
      <c r="K9" s="835"/>
      <c r="L9" s="835"/>
      <c r="M9" s="687"/>
      <c r="N9" s="880"/>
    </row>
    <row r="10" spans="1:15" ht="49.5" customHeight="1">
      <c r="A10" s="700"/>
      <c r="B10" s="700"/>
      <c r="C10" s="853"/>
      <c r="D10" s="158"/>
      <c r="E10" s="158"/>
      <c r="F10" s="158"/>
      <c r="G10" s="158"/>
      <c r="H10" s="158"/>
      <c r="I10" s="158"/>
      <c r="J10" s="158"/>
      <c r="K10" s="158"/>
      <c r="L10" s="158"/>
      <c r="M10" s="158"/>
      <c r="N10" s="881"/>
    </row>
    <row r="11" spans="1:15" ht="21" customHeight="1">
      <c r="A11" s="700"/>
      <c r="B11" s="700"/>
      <c r="C11" s="853"/>
      <c r="D11" s="686" t="s">
        <v>471</v>
      </c>
      <c r="E11" s="835"/>
      <c r="F11" s="835"/>
      <c r="G11" s="835"/>
      <c r="H11" s="835"/>
      <c r="I11" s="835"/>
      <c r="J11" s="835"/>
      <c r="K11" s="835"/>
      <c r="L11" s="835"/>
      <c r="M11" s="835"/>
      <c r="N11" s="881"/>
    </row>
    <row r="12" spans="1:15" ht="48" customHeight="1">
      <c r="A12" s="877" t="s">
        <v>446</v>
      </c>
      <c r="B12" s="878"/>
      <c r="C12" s="879"/>
      <c r="D12" s="158"/>
      <c r="E12" s="158"/>
      <c r="F12" s="158"/>
      <c r="G12" s="158"/>
      <c r="H12" s="158"/>
      <c r="I12" s="158"/>
      <c r="J12" s="158"/>
      <c r="K12" s="158"/>
      <c r="L12" s="158"/>
      <c r="M12" s="158"/>
      <c r="N12" s="882"/>
    </row>
    <row r="13" spans="1:15" s="165" customFormat="1" ht="46.5" customHeight="1">
      <c r="A13" s="650"/>
      <c r="B13" s="651"/>
      <c r="C13" s="652"/>
      <c r="D13" s="698" t="s">
        <v>977</v>
      </c>
      <c r="E13" s="698"/>
      <c r="F13" s="698"/>
      <c r="G13" s="698"/>
      <c r="H13" s="698"/>
      <c r="I13" s="698"/>
      <c r="J13" s="698"/>
      <c r="K13" s="698"/>
      <c r="L13" s="698"/>
      <c r="M13" s="698"/>
      <c r="N13" s="143" t="s">
        <v>978</v>
      </c>
    </row>
    <row r="14" spans="1:15" s="76" customFormat="1" ht="105">
      <c r="A14" s="78" t="s">
        <v>447</v>
      </c>
      <c r="B14" s="677" t="s">
        <v>1246</v>
      </c>
      <c r="C14" s="653"/>
      <c r="D14" s="21"/>
      <c r="E14" s="21"/>
      <c r="F14" s="21"/>
      <c r="G14" s="21"/>
      <c r="H14" s="21"/>
      <c r="I14" s="21"/>
      <c r="J14" s="21"/>
      <c r="K14" s="21"/>
      <c r="L14" s="21"/>
      <c r="M14" s="21"/>
      <c r="N14" s="21"/>
      <c r="O14" s="81" t="s">
        <v>1110</v>
      </c>
    </row>
    <row r="15" spans="1:15" s="76" customFormat="1" ht="90">
      <c r="A15" s="141" t="s">
        <v>448</v>
      </c>
      <c r="B15" s="677" t="s">
        <v>1137</v>
      </c>
      <c r="C15" s="653"/>
      <c r="D15" s="21"/>
      <c r="E15" s="21"/>
      <c r="F15" s="21"/>
      <c r="G15" s="21"/>
      <c r="H15" s="21"/>
      <c r="I15" s="21"/>
      <c r="J15" s="21"/>
      <c r="K15" s="21"/>
      <c r="L15" s="21"/>
      <c r="M15" s="21"/>
      <c r="N15" s="21"/>
      <c r="O15" s="81" t="s">
        <v>1113</v>
      </c>
    </row>
    <row r="16" spans="1:15" s="76" customFormat="1" ht="77.25" customHeight="1">
      <c r="A16" s="141" t="s">
        <v>450</v>
      </c>
      <c r="B16" s="677" t="s">
        <v>1135</v>
      </c>
      <c r="C16" s="653"/>
      <c r="D16" s="21"/>
      <c r="E16" s="21"/>
      <c r="F16" s="21"/>
      <c r="G16" s="21"/>
      <c r="H16" s="21"/>
      <c r="I16" s="21"/>
      <c r="J16" s="21"/>
      <c r="K16" s="21"/>
      <c r="L16" s="21"/>
      <c r="M16" s="21"/>
      <c r="N16" s="21"/>
      <c r="O16" s="81" t="s">
        <v>1111</v>
      </c>
    </row>
    <row r="17" spans="1:15" s="76" customFormat="1" ht="75">
      <c r="A17" s="141" t="s">
        <v>452</v>
      </c>
      <c r="B17" s="677" t="s">
        <v>1136</v>
      </c>
      <c r="C17" s="653"/>
      <c r="D17" s="21"/>
      <c r="E17" s="21"/>
      <c r="F17" s="21"/>
      <c r="G17" s="21"/>
      <c r="H17" s="21"/>
      <c r="I17" s="21"/>
      <c r="J17" s="21"/>
      <c r="K17" s="21"/>
      <c r="L17" s="21"/>
      <c r="M17" s="21"/>
      <c r="N17" s="21"/>
      <c r="O17" s="81" t="s">
        <v>1111</v>
      </c>
    </row>
    <row r="18" spans="1:15" s="76" customFormat="1" ht="75">
      <c r="A18" s="141" t="s">
        <v>454</v>
      </c>
      <c r="B18" s="677" t="s">
        <v>1138</v>
      </c>
      <c r="C18" s="653"/>
      <c r="D18" s="21"/>
      <c r="E18" s="21"/>
      <c r="F18" s="21"/>
      <c r="G18" s="21"/>
      <c r="H18" s="21"/>
      <c r="I18" s="21"/>
      <c r="J18" s="21"/>
      <c r="K18" s="21"/>
      <c r="L18" s="21"/>
      <c r="M18" s="21"/>
      <c r="N18" s="21"/>
      <c r="O18" s="81" t="s">
        <v>1111</v>
      </c>
    </row>
    <row r="19" spans="1:15" s="76" customFormat="1" ht="91.5" customHeight="1">
      <c r="A19" s="141" t="s">
        <v>456</v>
      </c>
      <c r="B19" s="677" t="s">
        <v>1139</v>
      </c>
      <c r="C19" s="653"/>
      <c r="D19" s="21"/>
      <c r="E19" s="21"/>
      <c r="F19" s="21"/>
      <c r="G19" s="21"/>
      <c r="H19" s="21"/>
      <c r="I19" s="21"/>
      <c r="J19" s="21"/>
      <c r="K19" s="21"/>
      <c r="L19" s="21"/>
      <c r="M19" s="21"/>
      <c r="N19" s="21"/>
      <c r="O19" s="81" t="s">
        <v>1111</v>
      </c>
    </row>
    <row r="20" spans="1:15" s="76" customFormat="1" ht="102.75" customHeight="1">
      <c r="A20" s="141" t="s">
        <v>457</v>
      </c>
      <c r="B20" s="677" t="s">
        <v>1140</v>
      </c>
      <c r="C20" s="653"/>
      <c r="D20" s="21"/>
      <c r="E20" s="21"/>
      <c r="F20" s="21"/>
      <c r="G20" s="21"/>
      <c r="H20" s="21"/>
      <c r="I20" s="21"/>
      <c r="J20" s="21"/>
      <c r="K20" s="21"/>
      <c r="L20" s="21"/>
      <c r="M20" s="21"/>
      <c r="N20" s="21"/>
      <c r="O20" s="81" t="s">
        <v>1111</v>
      </c>
    </row>
    <row r="21" spans="1:15" s="76" customFormat="1" ht="93" customHeight="1">
      <c r="A21" s="141" t="s">
        <v>458</v>
      </c>
      <c r="B21" s="677" t="s">
        <v>1048</v>
      </c>
      <c r="C21" s="653"/>
      <c r="D21" s="21"/>
      <c r="E21" s="21"/>
      <c r="F21" s="21"/>
      <c r="G21" s="21"/>
      <c r="H21" s="21"/>
      <c r="I21" s="21"/>
      <c r="J21" s="21"/>
      <c r="K21" s="21"/>
      <c r="L21" s="21"/>
      <c r="M21" s="21"/>
      <c r="N21" s="21"/>
      <c r="O21" s="81" t="s">
        <v>1111</v>
      </c>
    </row>
    <row r="22" spans="1:15" s="76" customFormat="1" ht="75">
      <c r="A22" s="141" t="s">
        <v>584</v>
      </c>
      <c r="B22" s="677" t="s">
        <v>585</v>
      </c>
      <c r="C22" s="653"/>
      <c r="D22" s="21"/>
      <c r="E22" s="21"/>
      <c r="F22" s="21"/>
      <c r="G22" s="21"/>
      <c r="H22" s="21"/>
      <c r="I22" s="21"/>
      <c r="J22" s="21"/>
      <c r="K22" s="21"/>
      <c r="L22" s="21"/>
      <c r="M22" s="21"/>
      <c r="N22" s="21"/>
      <c r="O22" s="81" t="s">
        <v>1111</v>
      </c>
    </row>
    <row r="23" spans="1:15" s="76" customFormat="1" ht="60">
      <c r="A23" s="141" t="s">
        <v>586</v>
      </c>
      <c r="B23" s="677" t="s">
        <v>1141</v>
      </c>
      <c r="C23" s="653"/>
      <c r="D23" s="21"/>
      <c r="E23" s="21"/>
      <c r="F23" s="21"/>
      <c r="G23" s="21"/>
      <c r="H23" s="21"/>
      <c r="I23" s="21"/>
      <c r="J23" s="21"/>
      <c r="K23" s="21"/>
      <c r="L23" s="21"/>
      <c r="M23" s="21"/>
      <c r="N23" s="21"/>
      <c r="O23" s="81" t="s">
        <v>1112</v>
      </c>
    </row>
    <row r="24" spans="1:15" s="76" customFormat="1" ht="78.75" customHeight="1">
      <c r="A24" s="141" t="s">
        <v>587</v>
      </c>
      <c r="B24" s="677" t="s">
        <v>1142</v>
      </c>
      <c r="C24" s="653"/>
      <c r="D24" s="21"/>
      <c r="E24" s="21"/>
      <c r="F24" s="21"/>
      <c r="G24" s="21"/>
      <c r="H24" s="21"/>
      <c r="I24" s="21"/>
      <c r="J24" s="21"/>
      <c r="K24" s="21"/>
      <c r="L24" s="21"/>
      <c r="M24" s="21"/>
      <c r="N24" s="21"/>
      <c r="O24" s="81" t="s">
        <v>1112</v>
      </c>
    </row>
    <row r="25" spans="1:15" s="96" customFormat="1" ht="30">
      <c r="A25" s="839" t="s">
        <v>1049</v>
      </c>
      <c r="B25" s="840"/>
      <c r="C25" s="841"/>
      <c r="D25" s="21"/>
      <c r="E25" s="21"/>
      <c r="F25" s="21"/>
      <c r="G25" s="21"/>
      <c r="H25" s="21"/>
      <c r="I25" s="21"/>
      <c r="J25" s="21"/>
      <c r="K25" s="21"/>
      <c r="L25" s="21"/>
      <c r="M25" s="21"/>
      <c r="N25" s="21"/>
      <c r="O25" s="418" t="s">
        <v>1118</v>
      </c>
    </row>
    <row r="26" spans="1:15" s="96" customFormat="1" ht="45">
      <c r="A26" s="839" t="s">
        <v>459</v>
      </c>
      <c r="B26" s="840"/>
      <c r="C26" s="841"/>
      <c r="D26" s="21"/>
      <c r="E26" s="21"/>
      <c r="F26" s="21"/>
      <c r="G26" s="21"/>
      <c r="H26" s="21"/>
      <c r="I26" s="21"/>
      <c r="J26" s="21"/>
      <c r="K26" s="21"/>
      <c r="L26" s="21"/>
      <c r="M26" s="21"/>
      <c r="N26" s="21"/>
      <c r="O26" s="418" t="s">
        <v>1114</v>
      </c>
    </row>
    <row r="27" spans="1:15" s="96" customFormat="1" ht="30" customHeight="1">
      <c r="A27" s="647" t="s">
        <v>588</v>
      </c>
      <c r="B27" s="649"/>
      <c r="C27" s="140" t="s">
        <v>461</v>
      </c>
      <c r="D27" s="647" t="s">
        <v>1321</v>
      </c>
      <c r="E27" s="648"/>
      <c r="F27" s="648"/>
      <c r="G27" s="648"/>
      <c r="H27" s="648"/>
      <c r="I27" s="648"/>
      <c r="J27" s="648"/>
      <c r="K27" s="648"/>
      <c r="L27" s="648"/>
      <c r="M27" s="649"/>
      <c r="N27" s="154"/>
    </row>
    <row r="28" spans="1:15" s="76" customFormat="1" ht="49.5" customHeight="1">
      <c r="A28" s="677" t="s">
        <v>1050</v>
      </c>
      <c r="B28" s="653"/>
      <c r="C28" s="141" t="s">
        <v>463</v>
      </c>
      <c r="D28" s="21"/>
      <c r="E28" s="21"/>
      <c r="F28" s="21"/>
      <c r="G28" s="21"/>
      <c r="H28" s="21"/>
      <c r="I28" s="21"/>
      <c r="J28" s="21"/>
      <c r="K28" s="21"/>
      <c r="L28" s="21"/>
      <c r="M28" s="21"/>
      <c r="N28" s="155"/>
      <c r="O28" s="517"/>
    </row>
    <row r="29" spans="1:15" s="76" customFormat="1" ht="60" customHeight="1">
      <c r="A29" s="677" t="s">
        <v>1051</v>
      </c>
      <c r="B29" s="653"/>
      <c r="C29" s="141" t="s">
        <v>464</v>
      </c>
      <c r="D29" s="21"/>
      <c r="E29" s="21"/>
      <c r="F29" s="21"/>
      <c r="G29" s="21"/>
      <c r="H29" s="21"/>
      <c r="I29" s="21"/>
      <c r="J29" s="21"/>
      <c r="K29" s="21"/>
      <c r="L29" s="21"/>
      <c r="M29" s="21"/>
      <c r="N29" s="155"/>
    </row>
    <row r="30" spans="1:15" s="76" customFormat="1" ht="31.5" customHeight="1">
      <c r="A30" s="863" t="s">
        <v>589</v>
      </c>
      <c r="B30" s="864"/>
      <c r="C30" s="141" t="s">
        <v>466</v>
      </c>
      <c r="D30" s="21"/>
      <c r="E30" s="21"/>
      <c r="F30" s="21"/>
      <c r="G30" s="21"/>
      <c r="H30" s="21"/>
      <c r="I30" s="21"/>
      <c r="J30" s="21"/>
      <c r="K30" s="21"/>
      <c r="L30" s="21"/>
      <c r="M30" s="21"/>
      <c r="N30" s="156"/>
    </row>
    <row r="31" spans="1:15" s="96" customFormat="1" ht="18" customHeight="1">
      <c r="A31" s="822" t="s">
        <v>467</v>
      </c>
      <c r="B31" s="823"/>
      <c r="C31" s="823"/>
      <c r="D31" s="823"/>
      <c r="E31" s="823"/>
      <c r="F31" s="823"/>
      <c r="G31" s="823"/>
      <c r="H31" s="823"/>
      <c r="I31" s="823"/>
      <c r="J31" s="823"/>
      <c r="K31" s="823"/>
      <c r="L31" s="823"/>
      <c r="M31" s="823"/>
      <c r="N31" s="824"/>
    </row>
    <row r="32" spans="1:15" ht="75">
      <c r="A32" s="656"/>
      <c r="B32" s="657"/>
      <c r="C32" s="657"/>
      <c r="D32" s="657"/>
      <c r="E32" s="657"/>
      <c r="F32" s="657"/>
      <c r="G32" s="657"/>
      <c r="H32" s="657"/>
      <c r="I32" s="657"/>
      <c r="J32" s="657"/>
      <c r="K32" s="657"/>
      <c r="L32" s="657"/>
      <c r="M32" s="657"/>
      <c r="N32" s="658"/>
      <c r="O32" s="77" t="s">
        <v>1111</v>
      </c>
    </row>
    <row r="33" spans="1:14">
      <c r="A33" s="738" t="s">
        <v>468</v>
      </c>
      <c r="B33" s="738"/>
      <c r="C33" s="738"/>
      <c r="D33" s="738"/>
      <c r="E33" s="738"/>
      <c r="F33" s="738"/>
      <c r="G33" s="738"/>
      <c r="H33" s="738"/>
      <c r="I33" s="738"/>
      <c r="J33" s="738"/>
      <c r="K33" s="738"/>
      <c r="L33" s="738"/>
      <c r="M33" s="738"/>
      <c r="N33" s="738"/>
    </row>
    <row r="34" spans="1:14" ht="344.25" customHeight="1">
      <c r="A34" s="755" t="s">
        <v>1247</v>
      </c>
      <c r="B34" s="680"/>
      <c r="C34" s="680"/>
      <c r="D34" s="680"/>
      <c r="E34" s="680"/>
      <c r="F34" s="680"/>
      <c r="G34" s="680"/>
      <c r="H34" s="680"/>
      <c r="I34" s="680"/>
      <c r="J34" s="680"/>
      <c r="K34" s="680"/>
      <c r="L34" s="680"/>
      <c r="M34" s="680"/>
      <c r="N34" s="653"/>
    </row>
  </sheetData>
  <sheetProtection algorithmName="SHA-512" hashValue="Ur565bc54kR1JwxGnAF9gSTheaahLHkwd3BxrsaptE1RNSr2ryzWkTUJXvdn2n7ow16Jt7MED8N0Fn5z0k7erA==" saltValue="WlBJmVY0/KJBFftZgQB0Fg=="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12" sqref="A12"/>
      <selection pane="bottomLeft" sqref="A1:G2"/>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55" t="s">
        <v>590</v>
      </c>
      <c r="B1" s="756"/>
      <c r="C1" s="756"/>
      <c r="D1" s="756"/>
      <c r="E1" s="756"/>
      <c r="F1" s="756"/>
      <c r="G1" s="757"/>
      <c r="H1" s="74" t="s">
        <v>441</v>
      </c>
    </row>
    <row r="2" spans="1:9" ht="0.75" customHeight="1">
      <c r="A2" s="755"/>
      <c r="B2" s="756"/>
      <c r="C2" s="756"/>
      <c r="D2" s="756"/>
      <c r="E2" s="756"/>
      <c r="F2" s="756"/>
      <c r="G2" s="757"/>
    </row>
    <row r="3" spans="1:9" s="96" customFormat="1" ht="17.25" customHeight="1">
      <c r="A3" s="647" t="s">
        <v>591</v>
      </c>
      <c r="B3" s="648"/>
      <c r="C3" s="648"/>
      <c r="D3" s="648"/>
      <c r="E3" s="648"/>
      <c r="F3" s="648"/>
      <c r="G3" s="649"/>
    </row>
    <row r="4" spans="1:9" s="76" customFormat="1" ht="122.45" customHeight="1">
      <c r="A4" s="755" t="s">
        <v>592</v>
      </c>
      <c r="B4" s="756"/>
      <c r="C4" s="756"/>
      <c r="D4" s="756"/>
      <c r="E4" s="756"/>
      <c r="F4" s="756"/>
      <c r="G4" s="757"/>
    </row>
    <row r="5" spans="1:9" s="96" customFormat="1" ht="15.75" customHeight="1">
      <c r="A5" s="717" t="s">
        <v>593</v>
      </c>
      <c r="B5" s="718"/>
      <c r="C5" s="718"/>
      <c r="D5" s="718"/>
      <c r="E5" s="718"/>
      <c r="F5" s="718"/>
      <c r="G5" s="719"/>
    </row>
    <row r="6" spans="1:9" ht="60">
      <c r="A6" s="656"/>
      <c r="B6" s="657"/>
      <c r="C6" s="657"/>
      <c r="D6" s="657"/>
      <c r="E6" s="912"/>
      <c r="F6" s="912"/>
      <c r="G6" s="913"/>
      <c r="H6" s="77" t="s">
        <v>1112</v>
      </c>
    </row>
    <row r="7" spans="1:9" ht="21" customHeight="1">
      <c r="A7" s="927" t="s">
        <v>1333</v>
      </c>
      <c r="B7" s="928"/>
      <c r="C7" s="928"/>
      <c r="D7" s="928"/>
      <c r="E7" s="566" t="s">
        <v>804</v>
      </c>
      <c r="F7" s="232"/>
      <c r="G7" s="564"/>
    </row>
    <row r="8" spans="1:9" ht="51" customHeight="1">
      <c r="A8" s="686" t="s">
        <v>1126</v>
      </c>
      <c r="B8" s="687"/>
      <c r="C8" s="720"/>
      <c r="D8" s="722"/>
      <c r="E8" s="167" t="s">
        <v>1145</v>
      </c>
      <c r="F8" s="926"/>
      <c r="G8" s="926"/>
    </row>
    <row r="9" spans="1:9" ht="84.75" customHeight="1">
      <c r="A9" s="686" t="s">
        <v>445</v>
      </c>
      <c r="B9" s="687"/>
      <c r="C9" s="720"/>
      <c r="D9" s="722"/>
      <c r="E9" s="34" t="s">
        <v>469</v>
      </c>
      <c r="F9" s="779"/>
      <c r="G9" s="779"/>
      <c r="H9" s="77" t="s">
        <v>1118</v>
      </c>
    </row>
    <row r="10" spans="1:9" ht="30" customHeight="1">
      <c r="A10" s="686" t="s">
        <v>471</v>
      </c>
      <c r="B10" s="687"/>
      <c r="C10" s="720"/>
      <c r="D10" s="722"/>
      <c r="E10" s="1" t="s">
        <v>470</v>
      </c>
      <c r="F10" s="720"/>
      <c r="G10" s="722"/>
    </row>
    <row r="11" spans="1:9" s="96" customFormat="1" ht="18.600000000000001" customHeight="1">
      <c r="A11" s="723" t="s">
        <v>1127</v>
      </c>
      <c r="B11" s="724"/>
      <c r="C11" s="724"/>
      <c r="D11" s="724"/>
      <c r="E11" s="724"/>
      <c r="F11" s="724"/>
      <c r="G11" s="725"/>
    </row>
    <row r="12" spans="1:9" s="76" customFormat="1" ht="123" customHeight="1">
      <c r="A12" s="850" t="s">
        <v>1332</v>
      </c>
      <c r="B12" s="666"/>
      <c r="C12" s="666"/>
      <c r="D12" s="666"/>
      <c r="E12" s="666"/>
      <c r="F12" s="666"/>
      <c r="G12" s="667"/>
      <c r="H12" s="166"/>
      <c r="I12" s="166"/>
    </row>
    <row r="13" spans="1:9" s="96" customFormat="1" ht="19.5" customHeight="1">
      <c r="A13" s="717" t="s">
        <v>594</v>
      </c>
      <c r="B13" s="718"/>
      <c r="C13" s="718"/>
      <c r="D13" s="718"/>
      <c r="E13" s="718"/>
      <c r="F13" s="718"/>
      <c r="G13" s="719"/>
    </row>
    <row r="14" spans="1:9" ht="45" customHeight="1">
      <c r="A14" s="909" t="s">
        <v>979</v>
      </c>
      <c r="B14" s="910"/>
      <c r="C14" s="167" t="s">
        <v>980</v>
      </c>
      <c r="D14" s="168" t="s">
        <v>648</v>
      </c>
      <c r="E14" s="169"/>
      <c r="F14" s="922" t="s">
        <v>977</v>
      </c>
      <c r="G14" s="922" t="s">
        <v>978</v>
      </c>
    </row>
    <row r="15" spans="1:9" s="96" customFormat="1" ht="18.75" customHeight="1" thickBot="1">
      <c r="A15" s="923" t="s">
        <v>595</v>
      </c>
      <c r="B15" s="924"/>
      <c r="C15" s="924"/>
      <c r="D15" s="924"/>
      <c r="E15" s="925"/>
      <c r="F15" s="922"/>
      <c r="G15" s="922"/>
    </row>
    <row r="16" spans="1:9" s="76" customFormat="1" ht="165">
      <c r="A16" s="170" t="s">
        <v>596</v>
      </c>
      <c r="B16" s="171" t="s">
        <v>597</v>
      </c>
      <c r="C16" s="172" t="s">
        <v>598</v>
      </c>
      <c r="D16" s="911" t="s">
        <v>1041</v>
      </c>
      <c r="E16" s="911"/>
      <c r="F16" s="206"/>
      <c r="G16" s="207"/>
      <c r="H16" s="81" t="s">
        <v>1108</v>
      </c>
    </row>
    <row r="17" spans="1:9" s="76" customFormat="1" ht="165.75" thickBot="1">
      <c r="A17" s="173" t="s">
        <v>599</v>
      </c>
      <c r="B17" s="174" t="s">
        <v>600</v>
      </c>
      <c r="C17" s="175" t="s">
        <v>598</v>
      </c>
      <c r="D17" s="908" t="s">
        <v>1043</v>
      </c>
      <c r="E17" s="908"/>
      <c r="F17" s="208"/>
      <c r="G17" s="209"/>
      <c r="H17" s="81" t="s">
        <v>1108</v>
      </c>
    </row>
    <row r="18" spans="1:9" s="76" customFormat="1" ht="120">
      <c r="A18" s="176" t="s">
        <v>601</v>
      </c>
      <c r="B18" s="177" t="s">
        <v>602</v>
      </c>
      <c r="C18" s="178" t="s">
        <v>603</v>
      </c>
      <c r="D18" s="885" t="s">
        <v>604</v>
      </c>
      <c r="E18" s="885"/>
      <c r="F18" s="210"/>
      <c r="G18" s="211"/>
      <c r="H18" s="81" t="s">
        <v>1116</v>
      </c>
    </row>
    <row r="19" spans="1:9" s="76" customFormat="1" ht="150.75" thickBot="1">
      <c r="A19" s="179" t="s">
        <v>605</v>
      </c>
      <c r="B19" s="180" t="s">
        <v>606</v>
      </c>
      <c r="C19" s="180" t="s">
        <v>607</v>
      </c>
      <c r="D19" s="886" t="s">
        <v>608</v>
      </c>
      <c r="E19" s="886"/>
      <c r="F19" s="212"/>
      <c r="G19" s="213"/>
      <c r="H19" s="81" t="s">
        <v>1117</v>
      </c>
    </row>
    <row r="20" spans="1:9" s="76" customFormat="1" ht="180" customHeight="1">
      <c r="A20" s="181" t="s">
        <v>609</v>
      </c>
      <c r="B20" s="182" t="s">
        <v>610</v>
      </c>
      <c r="C20" s="182" t="s">
        <v>1044</v>
      </c>
      <c r="D20" s="887" t="s">
        <v>1045</v>
      </c>
      <c r="E20" s="887"/>
      <c r="F20" s="414"/>
      <c r="G20" s="415"/>
    </row>
    <row r="21" spans="1:9" s="76" customFormat="1" ht="85.5" customHeight="1" thickBot="1">
      <c r="A21" s="183" t="s">
        <v>611</v>
      </c>
      <c r="B21" s="184" t="s">
        <v>612</v>
      </c>
      <c r="C21" s="184" t="s">
        <v>613</v>
      </c>
      <c r="D21" s="888" t="s">
        <v>614</v>
      </c>
      <c r="E21" s="888"/>
      <c r="F21" s="416"/>
      <c r="G21" s="417"/>
    </row>
    <row r="22" spans="1:9" s="76" customFormat="1" ht="150">
      <c r="A22" s="176" t="s">
        <v>615</v>
      </c>
      <c r="B22" s="178" t="s">
        <v>616</v>
      </c>
      <c r="C22" s="178" t="s">
        <v>617</v>
      </c>
      <c r="D22" s="885" t="s">
        <v>618</v>
      </c>
      <c r="E22" s="885"/>
      <c r="F22" s="210"/>
      <c r="G22" s="211"/>
      <c r="H22" s="81" t="s">
        <v>1117</v>
      </c>
    </row>
    <row r="23" spans="1:9" s="76" customFormat="1" ht="90.75" thickBot="1">
      <c r="A23" s="179" t="s">
        <v>619</v>
      </c>
      <c r="B23" s="180" t="s">
        <v>620</v>
      </c>
      <c r="C23" s="180" t="s">
        <v>621</v>
      </c>
      <c r="D23" s="886" t="s">
        <v>1236</v>
      </c>
      <c r="E23" s="886"/>
      <c r="F23" s="212"/>
      <c r="G23" s="213"/>
      <c r="H23" s="81" t="s">
        <v>1113</v>
      </c>
    </row>
    <row r="24" spans="1:9" s="96" customFormat="1">
      <c r="A24" s="921" t="s">
        <v>622</v>
      </c>
      <c r="B24" s="921"/>
      <c r="C24" s="921"/>
      <c r="D24" s="921"/>
      <c r="E24" s="921"/>
      <c r="F24" s="921"/>
      <c r="G24" s="921"/>
    </row>
    <row r="25" spans="1:9" s="76" customFormat="1" ht="97.5" customHeight="1">
      <c r="A25" s="185" t="s">
        <v>623</v>
      </c>
      <c r="B25" s="186" t="s">
        <v>624</v>
      </c>
      <c r="C25" s="186" t="s">
        <v>1047</v>
      </c>
      <c r="D25" s="920" t="s">
        <v>625</v>
      </c>
      <c r="E25" s="920"/>
      <c r="F25" s="214"/>
      <c r="G25" s="215"/>
    </row>
    <row r="26" spans="1:9" s="76" customFormat="1" ht="110.25" customHeight="1" thickBot="1">
      <c r="A26" s="187" t="s">
        <v>626</v>
      </c>
      <c r="B26" s="188" t="s">
        <v>627</v>
      </c>
      <c r="C26" s="188" t="s">
        <v>628</v>
      </c>
      <c r="D26" s="914" t="s">
        <v>629</v>
      </c>
      <c r="E26" s="915"/>
      <c r="F26" s="216"/>
      <c r="G26" s="217"/>
    </row>
    <row r="27" spans="1:9" ht="32.25" customHeight="1" thickBot="1">
      <c r="A27" s="916" t="s">
        <v>1237</v>
      </c>
      <c r="B27" s="917"/>
      <c r="C27" s="917"/>
      <c r="D27" s="917"/>
      <c r="E27" s="918"/>
      <c r="F27" s="918"/>
      <c r="G27" s="919"/>
    </row>
    <row r="28" spans="1:9" ht="18" customHeight="1">
      <c r="A28" s="899" t="s">
        <v>630</v>
      </c>
      <c r="B28" s="900"/>
      <c r="C28" s="900"/>
      <c r="D28" s="901"/>
      <c r="E28" s="189"/>
      <c r="F28" s="189"/>
      <c r="G28" s="190"/>
      <c r="H28" s="191"/>
      <c r="I28" s="191"/>
    </row>
    <row r="29" spans="1:9" s="76" customFormat="1" ht="15.75" customHeight="1">
      <c r="A29" s="902" t="s">
        <v>631</v>
      </c>
      <c r="B29" s="769"/>
      <c r="C29" s="79" t="s">
        <v>632</v>
      </c>
      <c r="D29" s="192" t="s">
        <v>633</v>
      </c>
      <c r="E29" s="193"/>
      <c r="F29" s="193"/>
      <c r="G29" s="194"/>
      <c r="H29" s="195"/>
      <c r="I29" s="195"/>
    </row>
    <row r="30" spans="1:9" s="76" customFormat="1" ht="60.75" customHeight="1" thickBot="1">
      <c r="A30" s="903" t="s">
        <v>437</v>
      </c>
      <c r="B30" s="904"/>
      <c r="C30" s="78" t="s">
        <v>638</v>
      </c>
      <c r="D30" s="196">
        <v>3</v>
      </c>
      <c r="E30" s="193"/>
      <c r="F30" s="193"/>
      <c r="G30" s="194"/>
      <c r="H30" s="195"/>
      <c r="I30" s="195"/>
    </row>
    <row r="31" spans="1:9" s="76" customFormat="1" ht="87.75" customHeight="1" thickBot="1">
      <c r="A31" s="903" t="s">
        <v>438</v>
      </c>
      <c r="B31" s="904"/>
      <c r="C31" s="78" t="s">
        <v>1240</v>
      </c>
      <c r="D31" s="196">
        <v>2</v>
      </c>
      <c r="E31" s="193"/>
      <c r="F31" s="193"/>
      <c r="G31" s="194"/>
      <c r="H31" s="195"/>
      <c r="I31" s="195"/>
    </row>
    <row r="32" spans="1:9" s="76" customFormat="1" ht="87.75" customHeight="1">
      <c r="A32" s="897" t="s">
        <v>439</v>
      </c>
      <c r="B32" s="898"/>
      <c r="C32" s="197" t="s">
        <v>1241</v>
      </c>
      <c r="D32" s="198">
        <v>1</v>
      </c>
      <c r="E32" s="193"/>
      <c r="F32" s="193"/>
      <c r="G32" s="194"/>
      <c r="H32" s="195"/>
      <c r="I32" s="195"/>
    </row>
    <row r="33" spans="1:9" s="76" customFormat="1" ht="20.25" customHeight="1" thickBot="1">
      <c r="A33" s="905" t="s">
        <v>634</v>
      </c>
      <c r="B33" s="906"/>
      <c r="C33" s="907"/>
      <c r="D33" s="218"/>
      <c r="E33" s="193"/>
      <c r="F33" s="193"/>
      <c r="G33" s="194"/>
      <c r="H33" s="195"/>
      <c r="I33" s="195"/>
    </row>
    <row r="34" spans="1:9" s="96" customFormat="1">
      <c r="A34" s="899" t="s">
        <v>635</v>
      </c>
      <c r="B34" s="900"/>
      <c r="C34" s="900"/>
      <c r="D34" s="901"/>
      <c r="E34" s="199"/>
      <c r="F34" s="199"/>
      <c r="G34" s="200"/>
      <c r="H34" s="201"/>
      <c r="I34" s="201"/>
    </row>
    <row r="35" spans="1:9" s="76" customFormat="1">
      <c r="A35" s="902" t="s">
        <v>631</v>
      </c>
      <c r="B35" s="769"/>
      <c r="C35" s="79" t="s">
        <v>636</v>
      </c>
      <c r="D35" s="192" t="s">
        <v>637</v>
      </c>
      <c r="E35" s="193"/>
      <c r="F35" s="193"/>
      <c r="G35" s="194"/>
      <c r="H35" s="195"/>
      <c r="I35" s="195"/>
    </row>
    <row r="36" spans="1:9" s="76" customFormat="1" ht="61.5" customHeight="1">
      <c r="A36" s="903" t="s">
        <v>437</v>
      </c>
      <c r="B36" s="904"/>
      <c r="C36" s="197" t="s">
        <v>638</v>
      </c>
      <c r="D36" s="196">
        <v>3</v>
      </c>
      <c r="E36" s="193"/>
      <c r="F36" s="193"/>
      <c r="G36" s="194"/>
      <c r="H36" s="195"/>
      <c r="I36" s="195"/>
    </row>
    <row r="37" spans="1:9" s="76" customFormat="1" ht="92.25" customHeight="1">
      <c r="A37" s="903" t="s">
        <v>438</v>
      </c>
      <c r="B37" s="904"/>
      <c r="C37" s="78" t="s">
        <v>1242</v>
      </c>
      <c r="D37" s="196">
        <v>2</v>
      </c>
      <c r="E37" s="193"/>
      <c r="F37" s="193"/>
      <c r="G37" s="194"/>
      <c r="H37" s="195"/>
      <c r="I37" s="195"/>
    </row>
    <row r="38" spans="1:9" s="76" customFormat="1" ht="86.25" customHeight="1">
      <c r="A38" s="903" t="s">
        <v>439</v>
      </c>
      <c r="B38" s="904"/>
      <c r="C38" s="78" t="s">
        <v>1243</v>
      </c>
      <c r="D38" s="196">
        <v>1</v>
      </c>
      <c r="E38" s="193"/>
      <c r="F38" s="193"/>
      <c r="G38" s="194"/>
      <c r="H38" s="195"/>
      <c r="I38" s="195"/>
    </row>
    <row r="39" spans="1:9" s="76" customFormat="1" ht="21.75" customHeight="1" thickBot="1">
      <c r="A39" s="905" t="s">
        <v>634</v>
      </c>
      <c r="B39" s="906"/>
      <c r="C39" s="907"/>
      <c r="D39" s="218"/>
      <c r="E39" s="202"/>
      <c r="F39" s="202"/>
      <c r="G39" s="203"/>
      <c r="H39" s="195"/>
      <c r="I39" s="195"/>
    </row>
    <row r="40" spans="1:9" s="96" customFormat="1" ht="14.45" customHeight="1">
      <c r="A40" s="895" t="s">
        <v>467</v>
      </c>
      <c r="B40" s="896"/>
      <c r="C40" s="896"/>
      <c r="D40" s="896"/>
      <c r="E40" s="823"/>
      <c r="F40" s="823"/>
      <c r="G40" s="823"/>
    </row>
    <row r="41" spans="1:9" ht="75">
      <c r="A41" s="656"/>
      <c r="B41" s="657"/>
      <c r="C41" s="657"/>
      <c r="D41" s="657"/>
      <c r="E41" s="657"/>
      <c r="F41" s="657"/>
      <c r="G41" s="658"/>
      <c r="H41" s="77" t="s">
        <v>1111</v>
      </c>
    </row>
    <row r="42" spans="1:9" s="76" customFormat="1">
      <c r="A42" s="892" t="s">
        <v>468</v>
      </c>
      <c r="B42" s="893"/>
      <c r="C42" s="893"/>
      <c r="D42" s="893"/>
      <c r="E42" s="893"/>
      <c r="F42" s="893"/>
      <c r="G42" s="894"/>
    </row>
    <row r="43" spans="1:9" s="76" customFormat="1">
      <c r="A43" s="889" t="s">
        <v>866</v>
      </c>
      <c r="B43" s="890"/>
      <c r="C43" s="890"/>
      <c r="D43" s="890"/>
      <c r="E43" s="890"/>
      <c r="F43" s="890"/>
      <c r="G43" s="891"/>
    </row>
    <row r="44" spans="1:9" s="76" customFormat="1">
      <c r="A44" s="788" t="s">
        <v>639</v>
      </c>
      <c r="B44" s="789"/>
      <c r="C44" s="127"/>
      <c r="D44" s="127"/>
      <c r="E44" s="127"/>
      <c r="F44" s="127"/>
      <c r="G44" s="128"/>
    </row>
    <row r="45" spans="1:9">
      <c r="A45" s="780" t="s">
        <v>867</v>
      </c>
      <c r="B45" s="781"/>
      <c r="C45" s="781"/>
      <c r="D45" s="781"/>
      <c r="E45" s="781"/>
      <c r="F45" s="781"/>
      <c r="G45" s="782"/>
    </row>
    <row r="46" spans="1:9">
      <c r="A46" s="788" t="s">
        <v>640</v>
      </c>
      <c r="B46" s="789"/>
      <c r="C46" s="789"/>
      <c r="D46" s="789"/>
      <c r="E46" s="127"/>
      <c r="F46" s="127"/>
      <c r="G46" s="128"/>
    </row>
    <row r="47" spans="1:9">
      <c r="A47" s="780" t="s">
        <v>868</v>
      </c>
      <c r="B47" s="781"/>
      <c r="C47" s="781"/>
      <c r="D47" s="781"/>
      <c r="E47" s="781"/>
      <c r="F47" s="781"/>
      <c r="G47" s="782"/>
    </row>
    <row r="48" spans="1:9" ht="18" customHeight="1">
      <c r="A48" s="703" t="s">
        <v>869</v>
      </c>
      <c r="B48" s="704"/>
      <c r="C48" s="704"/>
      <c r="D48" s="704"/>
      <c r="E48" s="704"/>
      <c r="F48" s="704"/>
      <c r="G48" s="705"/>
    </row>
    <row r="49" spans="1:7">
      <c r="A49" s="788" t="s">
        <v>641</v>
      </c>
      <c r="B49" s="789"/>
      <c r="C49" s="789"/>
      <c r="D49" s="789"/>
      <c r="E49" s="789"/>
      <c r="F49" s="127"/>
      <c r="G49" s="128"/>
    </row>
    <row r="50" spans="1:7">
      <c r="A50" s="780" t="s">
        <v>870</v>
      </c>
      <c r="B50" s="781"/>
      <c r="C50" s="781"/>
      <c r="D50" s="781"/>
      <c r="E50" s="781"/>
      <c r="F50" s="781"/>
      <c r="G50" s="782"/>
    </row>
    <row r="51" spans="1:7">
      <c r="A51" s="788" t="s">
        <v>642</v>
      </c>
      <c r="B51" s="789"/>
      <c r="C51" s="789"/>
      <c r="D51" s="789"/>
      <c r="E51" s="127"/>
      <c r="F51" s="127"/>
      <c r="G51" s="128"/>
    </row>
    <row r="52" spans="1:7">
      <c r="A52" s="780" t="s">
        <v>871</v>
      </c>
      <c r="B52" s="781"/>
      <c r="C52" s="781"/>
      <c r="D52" s="781"/>
      <c r="E52" s="781"/>
      <c r="F52" s="781"/>
      <c r="G52" s="782"/>
    </row>
    <row r="53" spans="1:7">
      <c r="A53" s="788" t="s">
        <v>643</v>
      </c>
      <c r="B53" s="789"/>
      <c r="C53" s="789"/>
      <c r="D53" s="789"/>
      <c r="E53" s="127"/>
      <c r="F53" s="127"/>
      <c r="G53" s="128"/>
    </row>
    <row r="54" spans="1:7">
      <c r="A54" s="780" t="s">
        <v>872</v>
      </c>
      <c r="B54" s="781"/>
      <c r="C54" s="781"/>
      <c r="D54" s="781"/>
      <c r="E54" s="781"/>
      <c r="F54" s="781"/>
      <c r="G54" s="782"/>
    </row>
    <row r="55" spans="1:7">
      <c r="A55" s="788" t="s">
        <v>644</v>
      </c>
      <c r="B55" s="789"/>
      <c r="C55" s="789"/>
      <c r="D55" s="127"/>
      <c r="E55" s="127"/>
      <c r="F55" s="127"/>
      <c r="G55" s="128"/>
    </row>
    <row r="56" spans="1:7">
      <c r="A56" s="780" t="s">
        <v>873</v>
      </c>
      <c r="B56" s="781"/>
      <c r="C56" s="781"/>
      <c r="D56" s="781"/>
      <c r="E56" s="781"/>
      <c r="F56" s="781"/>
      <c r="G56" s="782"/>
    </row>
    <row r="57" spans="1:7">
      <c r="A57" s="788" t="s">
        <v>645</v>
      </c>
      <c r="B57" s="789"/>
      <c r="C57" s="789"/>
      <c r="D57" s="789"/>
      <c r="E57" s="789"/>
      <c r="F57" s="127"/>
      <c r="G57" s="128"/>
    </row>
    <row r="58" spans="1:7">
      <c r="A58" s="780" t="s">
        <v>646</v>
      </c>
      <c r="B58" s="781"/>
      <c r="C58" s="781"/>
      <c r="D58" s="781"/>
      <c r="E58" s="781"/>
      <c r="F58" s="781"/>
      <c r="G58" s="782"/>
    </row>
    <row r="59" spans="1:7">
      <c r="A59" s="883" t="s">
        <v>647</v>
      </c>
      <c r="B59" s="884"/>
      <c r="C59" s="884"/>
      <c r="D59" s="884"/>
      <c r="E59" s="884"/>
      <c r="F59" s="204"/>
      <c r="G59" s="205"/>
    </row>
  </sheetData>
  <sheetProtection algorithmName="SHA-512" hashValue="LrtYk7QNccv8Yq5/EqZiQpi2Cj8Fsls2Y8PQkgo0tLyt5/4d9HgTzHuk03+zwPc4TPnApuG1WhrDvYKlTD+yrw==" saltValue="Oi+/ueRboDmnT/DBv+8v5w=="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D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E7" r:id="rId9" display="https://ukhab.org/" xr:uid="{1F725BA6-3BF4-4DB2-B5D0-5FA4814616F5}"/>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tabSelected="1" zoomScale="90" zoomScaleNormal="90" workbookViewId="0">
      <pane ySplit="1" topLeftCell="A3" activePane="bottomLeft" state="frozen"/>
      <selection activeCell="A12" sqref="A12"/>
      <selection pane="bottomLeft" activeCell="T6" sqref="T6"/>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90" t="s">
        <v>590</v>
      </c>
      <c r="B1" s="991"/>
      <c r="C1" s="991"/>
      <c r="D1" s="991"/>
      <c r="E1" s="991"/>
      <c r="F1" s="991"/>
      <c r="G1" s="991"/>
      <c r="H1" s="991"/>
      <c r="I1" s="991"/>
      <c r="J1" s="991"/>
      <c r="K1" s="991"/>
      <c r="L1" s="991"/>
      <c r="M1" s="991"/>
      <c r="N1" s="991"/>
      <c r="O1" s="991"/>
      <c r="P1" s="992"/>
      <c r="Q1" s="74" t="s">
        <v>441</v>
      </c>
    </row>
    <row r="2" spans="1:18" ht="0.75" hidden="1" customHeight="1">
      <c r="A2" s="990"/>
      <c r="B2" s="991"/>
      <c r="C2" s="991"/>
      <c r="D2" s="991"/>
      <c r="E2" s="991"/>
      <c r="F2" s="991"/>
      <c r="G2" s="991"/>
      <c r="H2" s="991"/>
      <c r="I2" s="991"/>
      <c r="J2" s="991"/>
      <c r="K2" s="991"/>
      <c r="L2" s="991"/>
      <c r="M2" s="991"/>
      <c r="N2" s="991"/>
      <c r="O2" s="991"/>
      <c r="P2" s="992"/>
    </row>
    <row r="3" spans="1:18" s="221" customFormat="1" ht="14.45" customHeight="1">
      <c r="A3" s="993" t="s">
        <v>591</v>
      </c>
      <c r="B3" s="994"/>
      <c r="C3" s="994"/>
      <c r="D3" s="994"/>
      <c r="E3" s="994"/>
      <c r="F3" s="994"/>
      <c r="G3" s="994"/>
      <c r="H3" s="994"/>
      <c r="I3" s="994"/>
      <c r="J3" s="994"/>
      <c r="K3" s="994"/>
      <c r="L3" s="994"/>
      <c r="M3" s="994"/>
      <c r="N3" s="994"/>
      <c r="O3" s="994"/>
      <c r="P3" s="995"/>
    </row>
    <row r="4" spans="1:18" s="219" customFormat="1" ht="122.25" customHeight="1">
      <c r="A4" s="990" t="s">
        <v>592</v>
      </c>
      <c r="B4" s="991"/>
      <c r="C4" s="991"/>
      <c r="D4" s="991"/>
      <c r="E4" s="991"/>
      <c r="F4" s="991"/>
      <c r="G4" s="991"/>
      <c r="H4" s="991"/>
      <c r="I4" s="991"/>
      <c r="J4" s="991"/>
      <c r="K4" s="991"/>
      <c r="L4" s="991"/>
      <c r="M4" s="991"/>
      <c r="N4" s="991"/>
      <c r="O4" s="991"/>
      <c r="P4" s="992"/>
    </row>
    <row r="5" spans="1:18" s="221" customFormat="1" ht="17.25" customHeight="1">
      <c r="A5" s="1001" t="s">
        <v>593</v>
      </c>
      <c r="B5" s="1002"/>
      <c r="C5" s="1002"/>
      <c r="D5" s="1002"/>
      <c r="E5" s="1002"/>
      <c r="F5" s="1002"/>
      <c r="G5" s="1002"/>
      <c r="H5" s="1002"/>
      <c r="I5" s="1002"/>
      <c r="J5" s="1002"/>
      <c r="K5" s="1002"/>
      <c r="L5" s="1002"/>
      <c r="M5" s="1002"/>
      <c r="N5" s="1002"/>
      <c r="O5" s="1002"/>
      <c r="P5" s="1003"/>
    </row>
    <row r="6" spans="1:18" ht="76.5">
      <c r="A6" s="813"/>
      <c r="B6" s="814"/>
      <c r="C6" s="814"/>
      <c r="D6" s="814"/>
      <c r="E6" s="814"/>
      <c r="F6" s="814"/>
      <c r="G6" s="814"/>
      <c r="H6" s="814"/>
      <c r="I6" s="814"/>
      <c r="J6" s="814"/>
      <c r="K6" s="814"/>
      <c r="L6" s="814"/>
      <c r="M6" s="814"/>
      <c r="N6" s="814"/>
      <c r="O6" s="814"/>
      <c r="P6" s="815"/>
      <c r="Q6" s="191" t="s">
        <v>1113</v>
      </c>
    </row>
    <row r="7" spans="1:18" ht="27" customHeight="1">
      <c r="A7" s="1004" t="s">
        <v>1333</v>
      </c>
      <c r="B7" s="1005"/>
      <c r="C7" s="1005"/>
      <c r="D7" s="1005"/>
      <c r="E7" s="1005"/>
      <c r="F7" s="1005"/>
      <c r="G7" s="1006" t="s">
        <v>804</v>
      </c>
      <c r="H7" s="1007"/>
      <c r="I7" s="1007"/>
      <c r="J7" s="1007"/>
      <c r="K7" s="1007"/>
      <c r="L7" s="567"/>
      <c r="M7" s="567"/>
      <c r="N7" s="567"/>
      <c r="O7" s="567"/>
      <c r="P7" s="568"/>
    </row>
    <row r="8" spans="1:18" ht="63" customHeight="1">
      <c r="A8" s="996" t="s">
        <v>1126</v>
      </c>
      <c r="B8" s="997"/>
      <c r="C8" s="998" t="s">
        <v>1378</v>
      </c>
      <c r="D8" s="999"/>
      <c r="E8" s="227" t="s">
        <v>1145</v>
      </c>
      <c r="F8" s="1000" t="s">
        <v>1376</v>
      </c>
      <c r="G8" s="1000"/>
      <c r="H8" s="1000"/>
      <c r="I8" s="1000"/>
      <c r="J8" s="1000"/>
      <c r="K8" s="1000"/>
      <c r="L8" s="1000"/>
      <c r="M8" s="1000"/>
      <c r="N8" s="1000"/>
      <c r="O8" s="1000"/>
      <c r="P8" s="1000"/>
    </row>
    <row r="9" spans="1:18" ht="60">
      <c r="A9" s="996" t="s">
        <v>445</v>
      </c>
      <c r="B9" s="997"/>
      <c r="C9" s="998"/>
      <c r="D9" s="999"/>
      <c r="E9" s="39" t="s">
        <v>469</v>
      </c>
      <c r="F9" s="1000"/>
      <c r="G9" s="1000"/>
      <c r="H9" s="1000"/>
      <c r="I9" s="1000"/>
      <c r="J9" s="1000"/>
      <c r="K9" s="1000"/>
      <c r="L9" s="1000"/>
      <c r="M9" s="1000"/>
      <c r="N9" s="1000"/>
      <c r="O9" s="1000"/>
      <c r="P9" s="1000"/>
      <c r="Q9" s="191" t="s">
        <v>1114</v>
      </c>
    </row>
    <row r="10" spans="1:18" s="221" customFormat="1" ht="18.600000000000001" customHeight="1">
      <c r="A10" s="1008" t="s">
        <v>1127</v>
      </c>
      <c r="B10" s="1009"/>
      <c r="C10" s="1009"/>
      <c r="D10" s="1009"/>
      <c r="E10" s="1009"/>
      <c r="F10" s="1009"/>
      <c r="G10" s="1009"/>
      <c r="H10" s="1009"/>
      <c r="I10" s="1009"/>
      <c r="J10" s="1009"/>
      <c r="K10" s="1009"/>
      <c r="L10" s="1009"/>
      <c r="M10" s="1009"/>
      <c r="N10" s="1009"/>
      <c r="O10" s="1009"/>
      <c r="P10" s="1010"/>
    </row>
    <row r="11" spans="1:18" s="219" customFormat="1" ht="123.75" customHeight="1">
      <c r="A11" s="626" t="s">
        <v>1235</v>
      </c>
      <c r="B11" s="1011"/>
      <c r="C11" s="1011"/>
      <c r="D11" s="1011"/>
      <c r="E11" s="1011"/>
      <c r="F11" s="1011"/>
      <c r="G11" s="1011"/>
      <c r="H11" s="1011"/>
      <c r="I11" s="1011"/>
      <c r="J11" s="1011"/>
      <c r="K11" s="1011"/>
      <c r="L11" s="1011"/>
      <c r="M11" s="1011"/>
      <c r="N11" s="1011"/>
      <c r="O11" s="1011"/>
      <c r="P11" s="1012"/>
      <c r="Q11" s="222"/>
      <c r="R11" s="222"/>
    </row>
    <row r="12" spans="1:18" s="221" customFormat="1" ht="19.5" customHeight="1">
      <c r="A12" s="976" t="s">
        <v>594</v>
      </c>
      <c r="B12" s="976"/>
      <c r="C12" s="976"/>
      <c r="D12" s="976"/>
      <c r="E12" s="976"/>
      <c r="F12" s="976"/>
      <c r="G12" s="976"/>
      <c r="H12" s="976"/>
      <c r="I12" s="976"/>
      <c r="J12" s="976"/>
      <c r="K12" s="976"/>
      <c r="L12" s="976"/>
      <c r="M12" s="976"/>
      <c r="N12" s="976"/>
      <c r="O12" s="976"/>
      <c r="P12" s="976"/>
    </row>
    <row r="13" spans="1:18" ht="16.5" customHeight="1">
      <c r="A13" s="935" t="s">
        <v>979</v>
      </c>
      <c r="B13" s="935"/>
      <c r="C13" s="935" t="s">
        <v>980</v>
      </c>
      <c r="D13" s="945" t="s">
        <v>648</v>
      </c>
      <c r="E13" s="945"/>
      <c r="F13" s="945" t="s">
        <v>470</v>
      </c>
      <c r="G13" s="945"/>
      <c r="H13" s="945"/>
      <c r="I13" s="945"/>
      <c r="J13" s="945"/>
      <c r="K13" s="945"/>
      <c r="L13" s="945"/>
      <c r="M13" s="945"/>
      <c r="N13" s="945"/>
      <c r="O13" s="945"/>
      <c r="P13" s="932"/>
    </row>
    <row r="14" spans="1:18" ht="34.5" customHeight="1">
      <c r="A14" s="935"/>
      <c r="B14" s="935"/>
      <c r="C14" s="935"/>
      <c r="D14" s="945"/>
      <c r="E14" s="945"/>
      <c r="F14" s="12" t="s">
        <v>1357</v>
      </c>
      <c r="G14" s="12" t="s">
        <v>1358</v>
      </c>
      <c r="H14" s="12" t="s">
        <v>1359</v>
      </c>
      <c r="I14" s="12" t="s">
        <v>1360</v>
      </c>
      <c r="J14" s="12" t="s">
        <v>1361</v>
      </c>
      <c r="K14" s="12" t="s">
        <v>1362</v>
      </c>
      <c r="L14" s="12" t="s">
        <v>1363</v>
      </c>
      <c r="M14" s="12" t="s">
        <v>1367</v>
      </c>
      <c r="N14" s="12" t="s">
        <v>1383</v>
      </c>
      <c r="O14" s="12"/>
      <c r="P14" s="933"/>
      <c r="Q14" s="219"/>
    </row>
    <row r="15" spans="1:18" ht="17.25" customHeight="1">
      <c r="A15" s="935"/>
      <c r="B15" s="935"/>
      <c r="C15" s="935"/>
      <c r="D15" s="945"/>
      <c r="E15" s="945"/>
      <c r="F15" s="936" t="s">
        <v>471</v>
      </c>
      <c r="G15" s="936"/>
      <c r="H15" s="936"/>
      <c r="I15" s="936"/>
      <c r="J15" s="936"/>
      <c r="K15" s="936"/>
      <c r="L15" s="936"/>
      <c r="M15" s="936"/>
      <c r="N15" s="936"/>
      <c r="O15" s="936"/>
      <c r="P15" s="933"/>
      <c r="Q15" s="219"/>
    </row>
    <row r="16" spans="1:18" ht="48" customHeight="1" thickBot="1">
      <c r="A16" s="949"/>
      <c r="B16" s="949"/>
      <c r="C16" s="949"/>
      <c r="D16" s="967"/>
      <c r="E16" s="967"/>
      <c r="F16" s="259"/>
      <c r="G16" s="259"/>
      <c r="H16" s="259"/>
      <c r="I16" s="259"/>
      <c r="J16" s="259" t="s">
        <v>1364</v>
      </c>
      <c r="K16" s="259" t="s">
        <v>1364</v>
      </c>
      <c r="L16" s="259"/>
      <c r="M16" s="259"/>
      <c r="N16" s="259"/>
      <c r="O16" s="259"/>
      <c r="P16" s="933"/>
      <c r="Q16" s="219"/>
    </row>
    <row r="17" spans="1:18" s="221" customFormat="1" ht="44.25" customHeight="1" thickBot="1">
      <c r="A17" s="981" t="s">
        <v>595</v>
      </c>
      <c r="B17" s="982"/>
      <c r="C17" s="982"/>
      <c r="D17" s="982"/>
      <c r="E17" s="982"/>
      <c r="F17" s="938" t="s">
        <v>977</v>
      </c>
      <c r="G17" s="938"/>
      <c r="H17" s="938"/>
      <c r="I17" s="938"/>
      <c r="J17" s="938"/>
      <c r="K17" s="938"/>
      <c r="L17" s="938"/>
      <c r="M17" s="938"/>
      <c r="N17" s="938"/>
      <c r="O17" s="938"/>
      <c r="P17" s="429" t="s">
        <v>978</v>
      </c>
    </row>
    <row r="18" spans="1:18" s="224" customFormat="1" ht="214.5" customHeight="1">
      <c r="A18" s="518" t="s">
        <v>596</v>
      </c>
      <c r="B18" s="519" t="s">
        <v>597</v>
      </c>
      <c r="C18" s="520" t="s">
        <v>598</v>
      </c>
      <c r="D18" s="952" t="s">
        <v>1041</v>
      </c>
      <c r="E18" s="952"/>
      <c r="F18" s="521" t="s">
        <v>1344</v>
      </c>
      <c r="G18" s="521" t="s">
        <v>1344</v>
      </c>
      <c r="H18" s="521" t="s">
        <v>1344</v>
      </c>
      <c r="I18" s="521" t="s">
        <v>1344</v>
      </c>
      <c r="J18" s="521"/>
      <c r="K18" s="521"/>
      <c r="L18" s="521" t="s">
        <v>1344</v>
      </c>
      <c r="M18" s="521" t="s">
        <v>1344</v>
      </c>
      <c r="N18" s="521" t="s">
        <v>1344</v>
      </c>
      <c r="O18" s="521"/>
      <c r="P18" s="522"/>
    </row>
    <row r="19" spans="1:18" s="224" customFormat="1" ht="204.75" customHeight="1" thickBot="1">
      <c r="A19" s="523" t="s">
        <v>599</v>
      </c>
      <c r="B19" s="524" t="s">
        <v>600</v>
      </c>
      <c r="C19" s="524" t="s">
        <v>598</v>
      </c>
      <c r="D19" s="937" t="s">
        <v>1042</v>
      </c>
      <c r="E19" s="937"/>
      <c r="F19" s="525" t="s">
        <v>1344</v>
      </c>
      <c r="G19" s="525" t="s">
        <v>1344</v>
      </c>
      <c r="H19" s="525" t="s">
        <v>1344</v>
      </c>
      <c r="I19" s="525" t="s">
        <v>1344</v>
      </c>
      <c r="J19" s="525"/>
      <c r="K19" s="525"/>
      <c r="L19" s="525" t="s">
        <v>1344</v>
      </c>
      <c r="M19" s="525" t="s">
        <v>1344</v>
      </c>
      <c r="N19" s="525" t="s">
        <v>1344</v>
      </c>
      <c r="O19" s="525"/>
      <c r="P19" s="526"/>
    </row>
    <row r="20" spans="1:18" s="224" customFormat="1" ht="118.5" customHeight="1">
      <c r="A20" s="527" t="s">
        <v>601</v>
      </c>
      <c r="B20" s="528" t="s">
        <v>602</v>
      </c>
      <c r="C20" s="528" t="s">
        <v>603</v>
      </c>
      <c r="D20" s="956" t="s">
        <v>604</v>
      </c>
      <c r="E20" s="956"/>
      <c r="F20" s="529" t="s">
        <v>1344</v>
      </c>
      <c r="G20" s="529" t="s">
        <v>1344</v>
      </c>
      <c r="H20" s="529" t="s">
        <v>1344</v>
      </c>
      <c r="I20" s="529" t="s">
        <v>1344</v>
      </c>
      <c r="J20" s="529"/>
      <c r="K20" s="529"/>
      <c r="L20" s="529" t="s">
        <v>1344</v>
      </c>
      <c r="M20" s="529" t="s">
        <v>1344</v>
      </c>
      <c r="N20" s="529" t="s">
        <v>1344</v>
      </c>
      <c r="O20" s="529"/>
      <c r="P20" s="530"/>
      <c r="Q20" s="420" t="s">
        <v>1111</v>
      </c>
    </row>
    <row r="21" spans="1:18" s="224" customFormat="1" ht="141" thickBot="1">
      <c r="A21" s="531" t="s">
        <v>605</v>
      </c>
      <c r="B21" s="532" t="s">
        <v>606</v>
      </c>
      <c r="C21" s="532" t="s">
        <v>607</v>
      </c>
      <c r="D21" s="957" t="s">
        <v>608</v>
      </c>
      <c r="E21" s="957"/>
      <c r="F21" s="533" t="s">
        <v>1344</v>
      </c>
      <c r="G21" s="533" t="s">
        <v>1346</v>
      </c>
      <c r="H21" s="533" t="s">
        <v>1344</v>
      </c>
      <c r="I21" s="533" t="s">
        <v>1344</v>
      </c>
      <c r="J21" s="533"/>
      <c r="K21" s="533"/>
      <c r="L21" s="533" t="s">
        <v>1344</v>
      </c>
      <c r="M21" s="533" t="s">
        <v>1344</v>
      </c>
      <c r="N21" s="533" t="s">
        <v>1344</v>
      </c>
      <c r="O21" s="533"/>
      <c r="P21" s="534"/>
      <c r="Q21" s="420" t="s">
        <v>1108</v>
      </c>
    </row>
    <row r="22" spans="1:18" s="224" customFormat="1" ht="219.75" customHeight="1">
      <c r="A22" s="535" t="s">
        <v>609</v>
      </c>
      <c r="B22" s="536" t="s">
        <v>610</v>
      </c>
      <c r="C22" s="536" t="s">
        <v>1044</v>
      </c>
      <c r="D22" s="958" t="s">
        <v>1045</v>
      </c>
      <c r="E22" s="958"/>
      <c r="F22" s="537" t="s">
        <v>1346</v>
      </c>
      <c r="G22" s="537" t="s">
        <v>1346</v>
      </c>
      <c r="H22" s="537" t="s">
        <v>1346</v>
      </c>
      <c r="I22" s="537" t="s">
        <v>1346</v>
      </c>
      <c r="J22" s="537"/>
      <c r="K22" s="537"/>
      <c r="L22" s="537" t="s">
        <v>1346</v>
      </c>
      <c r="M22" s="537" t="s">
        <v>1346</v>
      </c>
      <c r="N22" s="537" t="s">
        <v>1346</v>
      </c>
      <c r="O22" s="537"/>
      <c r="P22" s="538"/>
      <c r="Q22" s="420" t="s">
        <v>1109</v>
      </c>
    </row>
    <row r="23" spans="1:18" s="224" customFormat="1" ht="143.25" customHeight="1" thickBot="1">
      <c r="A23" s="539" t="s">
        <v>611</v>
      </c>
      <c r="B23" s="540" t="s">
        <v>612</v>
      </c>
      <c r="C23" s="540" t="s">
        <v>613</v>
      </c>
      <c r="D23" s="959" t="s">
        <v>931</v>
      </c>
      <c r="E23" s="959"/>
      <c r="F23" s="541" t="s">
        <v>1346</v>
      </c>
      <c r="G23" s="541" t="s">
        <v>1346</v>
      </c>
      <c r="H23" s="541" t="s">
        <v>1346</v>
      </c>
      <c r="I23" s="541" t="s">
        <v>1346</v>
      </c>
      <c r="J23" s="541"/>
      <c r="K23" s="541"/>
      <c r="L23" s="541" t="s">
        <v>1346</v>
      </c>
      <c r="M23" s="541" t="s">
        <v>1346</v>
      </c>
      <c r="N23" s="541" t="s">
        <v>1346</v>
      </c>
      <c r="O23" s="541"/>
      <c r="P23" s="542"/>
      <c r="Q23" s="420" t="s">
        <v>1113</v>
      </c>
    </row>
    <row r="24" spans="1:18" s="224" customFormat="1" ht="178.5">
      <c r="A24" s="543" t="s">
        <v>615</v>
      </c>
      <c r="B24" s="544" t="s">
        <v>616</v>
      </c>
      <c r="C24" s="544" t="s">
        <v>932</v>
      </c>
      <c r="D24" s="960" t="s">
        <v>933</v>
      </c>
      <c r="E24" s="960"/>
      <c r="F24" s="545" t="s">
        <v>1344</v>
      </c>
      <c r="G24" s="545" t="s">
        <v>1344</v>
      </c>
      <c r="H24" s="545" t="s">
        <v>1344</v>
      </c>
      <c r="I24" s="545" t="s">
        <v>1344</v>
      </c>
      <c r="J24" s="545"/>
      <c r="K24" s="545"/>
      <c r="L24" s="545" t="s">
        <v>1344</v>
      </c>
      <c r="M24" s="545" t="s">
        <v>1344</v>
      </c>
      <c r="N24" s="545" t="s">
        <v>1344</v>
      </c>
      <c r="O24" s="545"/>
      <c r="P24" s="546"/>
      <c r="Q24" s="420" t="s">
        <v>1119</v>
      </c>
    </row>
    <row r="25" spans="1:18" s="224" customFormat="1" ht="137.25" customHeight="1" thickBot="1">
      <c r="A25" s="547" t="s">
        <v>619</v>
      </c>
      <c r="B25" s="548" t="s">
        <v>620</v>
      </c>
      <c r="C25" s="548" t="s">
        <v>621</v>
      </c>
      <c r="D25" s="983" t="s">
        <v>1236</v>
      </c>
      <c r="E25" s="983"/>
      <c r="F25" s="549" t="s">
        <v>1344</v>
      </c>
      <c r="G25" s="550" t="s">
        <v>1344</v>
      </c>
      <c r="H25" s="550" t="s">
        <v>1344</v>
      </c>
      <c r="I25" s="550" t="s">
        <v>1344</v>
      </c>
      <c r="J25" s="550"/>
      <c r="K25" s="550"/>
      <c r="L25" s="550" t="s">
        <v>1344</v>
      </c>
      <c r="M25" s="550" t="s">
        <v>1344</v>
      </c>
      <c r="N25" s="550" t="s">
        <v>1344</v>
      </c>
      <c r="O25" s="550"/>
      <c r="P25" s="551"/>
      <c r="Q25" s="420" t="s">
        <v>1109</v>
      </c>
    </row>
    <row r="26" spans="1:18" s="225" customFormat="1" ht="15.75" thickBot="1">
      <c r="A26" s="984" t="s">
        <v>622</v>
      </c>
      <c r="B26" s="985"/>
      <c r="C26" s="985"/>
      <c r="D26" s="985"/>
      <c r="E26" s="985"/>
      <c r="F26" s="985"/>
      <c r="G26" s="985"/>
      <c r="H26" s="985"/>
      <c r="I26" s="985"/>
      <c r="J26" s="985"/>
      <c r="K26" s="985"/>
      <c r="L26" s="985"/>
      <c r="M26" s="985"/>
      <c r="N26" s="985"/>
      <c r="O26" s="985"/>
      <c r="P26" s="986"/>
    </row>
    <row r="27" spans="1:18" s="224" customFormat="1" ht="148.5" customHeight="1">
      <c r="A27" s="552" t="s">
        <v>623</v>
      </c>
      <c r="B27" s="553" t="s">
        <v>624</v>
      </c>
      <c r="C27" s="553" t="s">
        <v>1046</v>
      </c>
      <c r="D27" s="988" t="s">
        <v>625</v>
      </c>
      <c r="E27" s="989"/>
      <c r="F27" s="537"/>
      <c r="G27" s="537"/>
      <c r="H27" s="537"/>
      <c r="I27" s="537" t="s">
        <v>1344</v>
      </c>
      <c r="J27" s="537"/>
      <c r="K27" s="537"/>
      <c r="L27" s="537"/>
      <c r="M27" s="537"/>
      <c r="N27" s="537"/>
      <c r="O27" s="537"/>
      <c r="P27" s="538"/>
      <c r="Q27" s="420" t="s">
        <v>1117</v>
      </c>
    </row>
    <row r="28" spans="1:18" s="224" customFormat="1" ht="141.75" customHeight="1" thickBot="1">
      <c r="A28" s="539" t="s">
        <v>626</v>
      </c>
      <c r="B28" s="540" t="s">
        <v>627</v>
      </c>
      <c r="C28" s="540" t="s">
        <v>628</v>
      </c>
      <c r="D28" s="959" t="s">
        <v>629</v>
      </c>
      <c r="E28" s="959"/>
      <c r="F28" s="554"/>
      <c r="G28" s="554"/>
      <c r="H28" s="554"/>
      <c r="I28" s="554" t="s">
        <v>1344</v>
      </c>
      <c r="J28" s="554"/>
      <c r="K28" s="554"/>
      <c r="L28" s="554"/>
      <c r="M28" s="554"/>
      <c r="N28" s="554"/>
      <c r="O28" s="554"/>
      <c r="P28" s="555"/>
      <c r="Q28" s="420" t="s">
        <v>1117</v>
      </c>
    </row>
    <row r="29" spans="1:18" ht="32.25" customHeight="1" thickBot="1">
      <c r="A29" s="953" t="s">
        <v>1237</v>
      </c>
      <c r="B29" s="954"/>
      <c r="C29" s="954"/>
      <c r="D29" s="954"/>
      <c r="E29" s="954"/>
      <c r="F29" s="954"/>
      <c r="G29" s="954"/>
      <c r="H29" s="954"/>
      <c r="I29" s="954"/>
      <c r="J29" s="954"/>
      <c r="K29" s="954"/>
      <c r="L29" s="954"/>
      <c r="M29" s="954"/>
      <c r="N29" s="954"/>
      <c r="O29" s="954"/>
      <c r="P29" s="955"/>
    </row>
    <row r="30" spans="1:18" ht="21.75" customHeight="1">
      <c r="A30" s="961" t="s">
        <v>630</v>
      </c>
      <c r="B30" s="962"/>
      <c r="C30" s="962"/>
      <c r="D30" s="962"/>
      <c r="E30" s="962"/>
      <c r="F30" s="962"/>
      <c r="G30" s="962"/>
      <c r="H30" s="963"/>
      <c r="I30" s="939"/>
      <c r="J30" s="939"/>
      <c r="K30" s="939"/>
      <c r="L30" s="939"/>
      <c r="M30" s="939"/>
      <c r="N30" s="939"/>
      <c r="O30" s="939"/>
      <c r="P30" s="940"/>
      <c r="Q30" s="191"/>
      <c r="R30" s="191"/>
    </row>
    <row r="31" spans="1:18" s="219" customFormat="1" ht="21" customHeight="1">
      <c r="A31" s="950" t="s">
        <v>631</v>
      </c>
      <c r="B31" s="951"/>
      <c r="C31" s="935" t="s">
        <v>632</v>
      </c>
      <c r="D31" s="935"/>
      <c r="E31" s="935"/>
      <c r="F31" s="945" t="s">
        <v>633</v>
      </c>
      <c r="G31" s="945"/>
      <c r="H31" s="946"/>
      <c r="I31" s="941"/>
      <c r="J31" s="941"/>
      <c r="K31" s="941"/>
      <c r="L31" s="941"/>
      <c r="M31" s="941"/>
      <c r="N31" s="941"/>
      <c r="O31" s="941"/>
      <c r="P31" s="942"/>
      <c r="Q31" s="195"/>
      <c r="R31" s="195"/>
    </row>
    <row r="32" spans="1:18" s="219" customFormat="1" ht="46.5" customHeight="1">
      <c r="A32" s="977" t="s">
        <v>437</v>
      </c>
      <c r="B32" s="978"/>
      <c r="C32" s="934" t="s">
        <v>876</v>
      </c>
      <c r="D32" s="934"/>
      <c r="E32" s="934"/>
      <c r="F32" s="947">
        <v>3</v>
      </c>
      <c r="G32" s="947"/>
      <c r="H32" s="948"/>
      <c r="I32" s="941"/>
      <c r="J32" s="941"/>
      <c r="K32" s="941"/>
      <c r="L32" s="941"/>
      <c r="M32" s="941"/>
      <c r="N32" s="941"/>
      <c r="O32" s="941"/>
      <c r="P32" s="942"/>
      <c r="Q32" s="195"/>
      <c r="R32" s="195"/>
    </row>
    <row r="33" spans="1:18" s="219" customFormat="1" ht="76.5" customHeight="1">
      <c r="A33" s="977" t="s">
        <v>438</v>
      </c>
      <c r="B33" s="978"/>
      <c r="C33" s="934" t="s">
        <v>1244</v>
      </c>
      <c r="D33" s="934"/>
      <c r="E33" s="934"/>
      <c r="F33" s="947">
        <v>2</v>
      </c>
      <c r="G33" s="947"/>
      <c r="H33" s="948"/>
      <c r="I33" s="941"/>
      <c r="J33" s="941"/>
      <c r="K33" s="941"/>
      <c r="L33" s="941"/>
      <c r="M33" s="941"/>
      <c r="N33" s="941"/>
      <c r="O33" s="941"/>
      <c r="P33" s="942"/>
      <c r="Q33" s="195"/>
      <c r="R33" s="195"/>
    </row>
    <row r="34" spans="1:18" s="219" customFormat="1" ht="63" customHeight="1">
      <c r="A34" s="977" t="s">
        <v>439</v>
      </c>
      <c r="B34" s="978"/>
      <c r="C34" s="934" t="s">
        <v>1245</v>
      </c>
      <c r="D34" s="934"/>
      <c r="E34" s="934"/>
      <c r="F34" s="934">
        <v>1</v>
      </c>
      <c r="G34" s="934"/>
      <c r="H34" s="964"/>
      <c r="I34" s="941"/>
      <c r="J34" s="941"/>
      <c r="K34" s="941"/>
      <c r="L34" s="941"/>
      <c r="M34" s="941"/>
      <c r="N34" s="941"/>
      <c r="O34" s="941"/>
      <c r="P34" s="942"/>
      <c r="Q34" s="195"/>
      <c r="R34" s="195"/>
    </row>
    <row r="35" spans="1:18" s="219" customFormat="1" ht="20.25" customHeight="1" thickBot="1">
      <c r="A35" s="974" t="s">
        <v>634</v>
      </c>
      <c r="B35" s="975"/>
      <c r="C35" s="975"/>
      <c r="D35" s="975"/>
      <c r="E35" s="987"/>
      <c r="F35" s="965"/>
      <c r="G35" s="965"/>
      <c r="H35" s="966"/>
      <c r="I35" s="941"/>
      <c r="J35" s="941"/>
      <c r="K35" s="941"/>
      <c r="L35" s="941"/>
      <c r="M35" s="941"/>
      <c r="N35" s="941"/>
      <c r="O35" s="941"/>
      <c r="P35" s="942"/>
      <c r="Q35" s="195"/>
      <c r="R35" s="195"/>
    </row>
    <row r="36" spans="1:18" s="221" customFormat="1" ht="16.5" customHeight="1">
      <c r="A36" s="929" t="s">
        <v>635</v>
      </c>
      <c r="B36" s="930"/>
      <c r="C36" s="930"/>
      <c r="D36" s="930"/>
      <c r="E36" s="930"/>
      <c r="F36" s="930"/>
      <c r="G36" s="930"/>
      <c r="H36" s="931"/>
      <c r="I36" s="941"/>
      <c r="J36" s="941"/>
      <c r="K36" s="941"/>
      <c r="L36" s="941"/>
      <c r="M36" s="941"/>
      <c r="N36" s="941"/>
      <c r="O36" s="941"/>
      <c r="P36" s="942"/>
      <c r="Q36" s="201"/>
      <c r="R36" s="201"/>
    </row>
    <row r="37" spans="1:18" s="219" customFormat="1" ht="18" customHeight="1">
      <c r="A37" s="950" t="s">
        <v>631</v>
      </c>
      <c r="B37" s="951"/>
      <c r="C37" s="979" t="s">
        <v>636</v>
      </c>
      <c r="D37" s="980"/>
      <c r="E37" s="951"/>
      <c r="F37" s="945" t="s">
        <v>637</v>
      </c>
      <c r="G37" s="945"/>
      <c r="H37" s="946"/>
      <c r="I37" s="941"/>
      <c r="J37" s="941"/>
      <c r="K37" s="941"/>
      <c r="L37" s="941"/>
      <c r="M37" s="941"/>
      <c r="N37" s="941"/>
      <c r="O37" s="941"/>
      <c r="P37" s="942"/>
      <c r="Q37" s="195"/>
      <c r="R37" s="195"/>
    </row>
    <row r="38" spans="1:18" s="219" customFormat="1" ht="44.25" customHeight="1">
      <c r="A38" s="977" t="s">
        <v>437</v>
      </c>
      <c r="B38" s="978"/>
      <c r="C38" s="934" t="s">
        <v>876</v>
      </c>
      <c r="D38" s="934"/>
      <c r="E38" s="934"/>
      <c r="F38" s="971">
        <v>3</v>
      </c>
      <c r="G38" s="972"/>
      <c r="H38" s="973"/>
      <c r="I38" s="941"/>
      <c r="J38" s="941"/>
      <c r="K38" s="941"/>
      <c r="L38" s="941"/>
      <c r="M38" s="941"/>
      <c r="N38" s="941"/>
      <c r="O38" s="941"/>
      <c r="P38" s="942"/>
      <c r="Q38" s="195"/>
      <c r="R38" s="195"/>
    </row>
    <row r="39" spans="1:18" s="219" customFormat="1" ht="89.25" customHeight="1">
      <c r="A39" s="226" t="s">
        <v>438</v>
      </c>
      <c r="B39" s="223"/>
      <c r="C39" s="934" t="s">
        <v>1238</v>
      </c>
      <c r="D39" s="934"/>
      <c r="E39" s="934"/>
      <c r="F39" s="947">
        <v>2</v>
      </c>
      <c r="G39" s="947"/>
      <c r="H39" s="948"/>
      <c r="I39" s="941"/>
      <c r="J39" s="941"/>
      <c r="K39" s="941"/>
      <c r="L39" s="941"/>
      <c r="M39" s="941"/>
      <c r="N39" s="941"/>
      <c r="O39" s="941"/>
      <c r="P39" s="942"/>
      <c r="Q39" s="517"/>
      <c r="R39" s="195"/>
    </row>
    <row r="40" spans="1:18" s="219" customFormat="1" ht="61.5" customHeight="1">
      <c r="A40" s="977" t="s">
        <v>439</v>
      </c>
      <c r="B40" s="978"/>
      <c r="C40" s="934" t="s">
        <v>1239</v>
      </c>
      <c r="D40" s="934"/>
      <c r="E40" s="934"/>
      <c r="F40" s="947">
        <v>1</v>
      </c>
      <c r="G40" s="947"/>
      <c r="H40" s="948"/>
      <c r="I40" s="941"/>
      <c r="J40" s="941"/>
      <c r="K40" s="941"/>
      <c r="L40" s="941"/>
      <c r="M40" s="941"/>
      <c r="N40" s="941"/>
      <c r="O40" s="941"/>
      <c r="P40" s="942"/>
      <c r="Q40" s="195"/>
      <c r="R40" s="195"/>
    </row>
    <row r="41" spans="1:18" s="219" customFormat="1" ht="16.5" customHeight="1" thickBot="1">
      <c r="A41" s="974" t="s">
        <v>634</v>
      </c>
      <c r="B41" s="975"/>
      <c r="C41" s="975"/>
      <c r="D41" s="975"/>
      <c r="E41" s="975"/>
      <c r="F41" s="965"/>
      <c r="G41" s="965"/>
      <c r="H41" s="966"/>
      <c r="I41" s="943"/>
      <c r="J41" s="943"/>
      <c r="K41" s="943"/>
      <c r="L41" s="943"/>
      <c r="M41" s="943"/>
      <c r="N41" s="943"/>
      <c r="O41" s="943"/>
      <c r="P41" s="944"/>
      <c r="Q41" s="195"/>
      <c r="R41" s="195"/>
    </row>
    <row r="42" spans="1:18" s="221" customFormat="1" ht="14.45" customHeight="1">
      <c r="A42" s="968" t="s">
        <v>467</v>
      </c>
      <c r="B42" s="969"/>
      <c r="C42" s="969"/>
      <c r="D42" s="969"/>
      <c r="E42" s="969"/>
      <c r="F42" s="969"/>
      <c r="G42" s="969"/>
      <c r="H42" s="969"/>
      <c r="I42" s="970"/>
      <c r="J42" s="970"/>
      <c r="K42" s="970"/>
      <c r="L42" s="970"/>
      <c r="M42" s="970"/>
      <c r="N42" s="970"/>
      <c r="O42" s="970"/>
      <c r="P42" s="970"/>
    </row>
    <row r="43" spans="1:18" ht="76.5">
      <c r="A43" s="813"/>
      <c r="B43" s="814"/>
      <c r="C43" s="814"/>
      <c r="D43" s="814"/>
      <c r="E43" s="814"/>
      <c r="F43" s="814"/>
      <c r="G43" s="814"/>
      <c r="H43" s="814"/>
      <c r="I43" s="814"/>
      <c r="J43" s="814"/>
      <c r="K43" s="814"/>
      <c r="L43" s="814"/>
      <c r="M43" s="814"/>
      <c r="N43" s="814"/>
      <c r="O43" s="814"/>
      <c r="P43" s="815"/>
      <c r="Q43" s="191" t="s">
        <v>1113</v>
      </c>
    </row>
    <row r="44" spans="1:18" s="219" customFormat="1" ht="15">
      <c r="A44" s="892" t="s">
        <v>468</v>
      </c>
      <c r="B44" s="893"/>
      <c r="C44" s="893"/>
      <c r="D44" s="893"/>
      <c r="E44" s="893"/>
      <c r="F44" s="893"/>
      <c r="G44" s="893"/>
      <c r="H44" s="893"/>
      <c r="I44" s="893"/>
      <c r="J44" s="893"/>
      <c r="K44" s="893"/>
      <c r="L44" s="893"/>
      <c r="M44" s="893"/>
      <c r="N44" s="893"/>
      <c r="O44" s="893"/>
      <c r="P44" s="894"/>
    </row>
    <row r="45" spans="1:18" s="219" customFormat="1" ht="15">
      <c r="A45" s="889" t="s">
        <v>866</v>
      </c>
      <c r="B45" s="890"/>
      <c r="C45" s="890"/>
      <c r="D45" s="890"/>
      <c r="E45" s="890"/>
      <c r="F45" s="890"/>
      <c r="G45" s="890"/>
      <c r="H45" s="890"/>
      <c r="I45" s="890"/>
      <c r="J45" s="890"/>
      <c r="K45" s="890"/>
      <c r="L45" s="890"/>
      <c r="M45" s="890"/>
      <c r="N45" s="890"/>
      <c r="O45" s="890"/>
      <c r="P45" s="891"/>
    </row>
    <row r="46" spans="1:18" s="219" customFormat="1" ht="14.25">
      <c r="A46" s="788" t="s">
        <v>639</v>
      </c>
      <c r="B46" s="789"/>
      <c r="C46" s="789"/>
      <c r="D46" s="127"/>
      <c r="E46" s="127"/>
      <c r="F46" s="127"/>
      <c r="G46" s="127"/>
      <c r="H46" s="127"/>
      <c r="I46" s="127"/>
      <c r="J46" s="127"/>
      <c r="K46" s="127"/>
      <c r="L46" s="127"/>
      <c r="M46" s="127"/>
      <c r="N46" s="127"/>
      <c r="O46" s="127"/>
      <c r="P46" s="128"/>
    </row>
    <row r="47" spans="1:18" ht="15">
      <c r="A47" s="780" t="s">
        <v>874</v>
      </c>
      <c r="B47" s="781"/>
      <c r="C47" s="781"/>
      <c r="D47" s="781"/>
      <c r="E47" s="781"/>
      <c r="F47" s="781"/>
      <c r="G47" s="781"/>
      <c r="H47" s="781"/>
      <c r="I47" s="781"/>
      <c r="J47" s="781"/>
      <c r="K47" s="781"/>
      <c r="L47" s="781"/>
      <c r="M47" s="781"/>
      <c r="N47" s="781"/>
      <c r="O47" s="781"/>
      <c r="P47" s="782"/>
    </row>
    <row r="48" spans="1:18" ht="14.25">
      <c r="A48" s="788" t="s">
        <v>640</v>
      </c>
      <c r="B48" s="789"/>
      <c r="C48" s="789"/>
      <c r="D48" s="789"/>
      <c r="E48" s="789"/>
      <c r="F48" s="789"/>
      <c r="G48" s="789"/>
      <c r="H48" s="789"/>
      <c r="I48" s="127"/>
      <c r="J48" s="127"/>
      <c r="K48" s="127"/>
      <c r="L48" s="127"/>
      <c r="M48" s="127"/>
      <c r="N48" s="127"/>
      <c r="O48" s="127"/>
      <c r="P48" s="128"/>
    </row>
    <row r="49" spans="1:16" ht="15">
      <c r="A49" s="780" t="s">
        <v>868</v>
      </c>
      <c r="B49" s="781"/>
      <c r="C49" s="781"/>
      <c r="D49" s="781"/>
      <c r="E49" s="781"/>
      <c r="F49" s="781"/>
      <c r="G49" s="781"/>
      <c r="H49" s="781"/>
      <c r="I49" s="781"/>
      <c r="J49" s="781"/>
      <c r="K49" s="781"/>
      <c r="L49" s="781"/>
      <c r="M49" s="781"/>
      <c r="N49" s="781"/>
      <c r="O49" s="781"/>
      <c r="P49" s="782"/>
    </row>
    <row r="50" spans="1:16" ht="18" customHeight="1">
      <c r="A50" s="703" t="s">
        <v>869</v>
      </c>
      <c r="B50" s="704"/>
      <c r="C50" s="704"/>
      <c r="D50" s="704"/>
      <c r="E50" s="704"/>
      <c r="F50" s="704"/>
      <c r="G50" s="704"/>
      <c r="H50" s="704"/>
      <c r="I50" s="704"/>
      <c r="J50" s="704"/>
      <c r="K50" s="704"/>
      <c r="L50" s="704"/>
      <c r="M50" s="704"/>
      <c r="N50" s="704"/>
      <c r="O50" s="704"/>
      <c r="P50" s="705"/>
    </row>
    <row r="51" spans="1:16" ht="14.25">
      <c r="A51" s="788" t="s">
        <v>641</v>
      </c>
      <c r="B51" s="789"/>
      <c r="C51" s="789"/>
      <c r="D51" s="789"/>
      <c r="E51" s="789"/>
      <c r="F51" s="789"/>
      <c r="G51" s="789"/>
      <c r="H51" s="789"/>
      <c r="I51" s="127"/>
      <c r="J51" s="127"/>
      <c r="K51" s="127"/>
      <c r="L51" s="127"/>
      <c r="M51" s="127"/>
      <c r="N51" s="127"/>
      <c r="O51" s="127"/>
      <c r="P51" s="128"/>
    </row>
    <row r="52" spans="1:16" ht="15">
      <c r="A52" s="780" t="s">
        <v>870</v>
      </c>
      <c r="B52" s="781"/>
      <c r="C52" s="781"/>
      <c r="D52" s="781"/>
      <c r="E52" s="781"/>
      <c r="F52" s="781"/>
      <c r="G52" s="781"/>
      <c r="H52" s="781"/>
      <c r="I52" s="781"/>
      <c r="J52" s="781"/>
      <c r="K52" s="781"/>
      <c r="L52" s="781"/>
      <c r="M52" s="781"/>
      <c r="N52" s="781"/>
      <c r="O52" s="781"/>
      <c r="P52" s="782"/>
    </row>
    <row r="53" spans="1:16" ht="14.25">
      <c r="A53" s="788" t="s">
        <v>642</v>
      </c>
      <c r="B53" s="789"/>
      <c r="C53" s="789"/>
      <c r="D53" s="789"/>
      <c r="E53" s="789"/>
      <c r="F53" s="789"/>
      <c r="G53" s="127"/>
      <c r="H53" s="127"/>
      <c r="I53" s="127"/>
      <c r="J53" s="127"/>
      <c r="K53" s="127"/>
      <c r="L53" s="127"/>
      <c r="M53" s="127"/>
      <c r="N53" s="127"/>
      <c r="O53" s="127"/>
      <c r="P53" s="128"/>
    </row>
    <row r="54" spans="1:16" ht="15">
      <c r="A54" s="780" t="s">
        <v>871</v>
      </c>
      <c r="B54" s="781"/>
      <c r="C54" s="781"/>
      <c r="D54" s="781"/>
      <c r="E54" s="781"/>
      <c r="F54" s="781"/>
      <c r="G54" s="781"/>
      <c r="H54" s="781"/>
      <c r="I54" s="781"/>
      <c r="J54" s="781"/>
      <c r="K54" s="781"/>
      <c r="L54" s="781"/>
      <c r="M54" s="781"/>
      <c r="N54" s="781"/>
      <c r="O54" s="781"/>
      <c r="P54" s="782"/>
    </row>
    <row r="55" spans="1:16" ht="14.25">
      <c r="A55" s="788" t="s">
        <v>643</v>
      </c>
      <c r="B55" s="789"/>
      <c r="C55" s="789"/>
      <c r="D55" s="789"/>
      <c r="E55" s="789"/>
      <c r="F55" s="127"/>
      <c r="G55" s="127"/>
      <c r="H55" s="127"/>
      <c r="I55" s="127"/>
      <c r="J55" s="127"/>
      <c r="K55" s="127"/>
      <c r="L55" s="127"/>
      <c r="M55" s="127"/>
      <c r="N55" s="127"/>
      <c r="O55" s="127"/>
      <c r="P55" s="128"/>
    </row>
    <row r="56" spans="1:16" ht="15">
      <c r="A56" s="780" t="s">
        <v>872</v>
      </c>
      <c r="B56" s="781"/>
      <c r="C56" s="781"/>
      <c r="D56" s="781"/>
      <c r="E56" s="781"/>
      <c r="F56" s="781"/>
      <c r="G56" s="781"/>
      <c r="H56" s="781"/>
      <c r="I56" s="781"/>
      <c r="J56" s="781"/>
      <c r="K56" s="781"/>
      <c r="L56" s="781"/>
      <c r="M56" s="781"/>
      <c r="N56" s="781"/>
      <c r="O56" s="781"/>
      <c r="P56" s="782"/>
    </row>
    <row r="57" spans="1:16" ht="14.25">
      <c r="A57" s="788" t="s">
        <v>644</v>
      </c>
      <c r="B57" s="789"/>
      <c r="C57" s="789"/>
      <c r="D57" s="127"/>
      <c r="E57" s="127"/>
      <c r="F57" s="127"/>
      <c r="G57" s="127"/>
      <c r="H57" s="127"/>
      <c r="I57" s="127"/>
      <c r="J57" s="127"/>
      <c r="K57" s="127"/>
      <c r="L57" s="127"/>
      <c r="M57" s="127"/>
      <c r="N57" s="127"/>
      <c r="O57" s="127"/>
      <c r="P57" s="128"/>
    </row>
    <row r="58" spans="1:16" ht="15">
      <c r="A58" s="780" t="s">
        <v>875</v>
      </c>
      <c r="B58" s="781"/>
      <c r="C58" s="781"/>
      <c r="D58" s="781"/>
      <c r="E58" s="781"/>
      <c r="F58" s="781"/>
      <c r="G58" s="781"/>
      <c r="H58" s="781"/>
      <c r="I58" s="781"/>
      <c r="J58" s="781"/>
      <c r="K58" s="781"/>
      <c r="L58" s="781"/>
      <c r="M58" s="781"/>
      <c r="N58" s="781"/>
      <c r="O58" s="781"/>
      <c r="P58" s="782"/>
    </row>
    <row r="59" spans="1:16" ht="14.25">
      <c r="A59" s="788" t="s">
        <v>645</v>
      </c>
      <c r="B59" s="789"/>
      <c r="C59" s="789"/>
      <c r="D59" s="789"/>
      <c r="E59" s="789"/>
      <c r="F59" s="789"/>
      <c r="G59" s="789"/>
      <c r="H59" s="789"/>
      <c r="I59" s="789"/>
      <c r="J59" s="127"/>
      <c r="K59" s="127"/>
      <c r="L59" s="127"/>
      <c r="M59" s="127"/>
      <c r="N59" s="127"/>
      <c r="O59" s="127"/>
      <c r="P59" s="128"/>
    </row>
    <row r="60" spans="1:16" ht="14.25">
      <c r="A60" s="780" t="s">
        <v>646</v>
      </c>
      <c r="B60" s="781"/>
      <c r="C60" s="781"/>
      <c r="D60" s="781"/>
      <c r="E60" s="781"/>
      <c r="F60" s="781"/>
      <c r="G60" s="781"/>
      <c r="H60" s="781"/>
      <c r="I60" s="781"/>
      <c r="J60" s="781"/>
      <c r="K60" s="781"/>
      <c r="L60" s="781"/>
      <c r="M60" s="781"/>
      <c r="N60" s="781"/>
      <c r="O60" s="781"/>
      <c r="P60" s="782"/>
    </row>
    <row r="61" spans="1:16" ht="14.25">
      <c r="A61" s="883" t="s">
        <v>647</v>
      </c>
      <c r="B61" s="884"/>
      <c r="C61" s="884"/>
      <c r="D61" s="884"/>
      <c r="E61" s="884"/>
      <c r="F61" s="884"/>
      <c r="G61" s="884"/>
      <c r="H61" s="884"/>
      <c r="I61" s="884"/>
      <c r="J61" s="884"/>
      <c r="K61" s="884"/>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yJQLOboJH5PjKVSGUCNC2O/O0I2bBELfbbEo7ZWm/L7hVXLQkifyHwGuY0J3RSpoT7Pb9UesJnUYOwgIRANPQ==" saltValue="Lcs36g3pxY2Rr8z7nhjzFg==" spinCount="100000" sheet="1" objects="1" scenarios="1"/>
  <mergeCells count="86">
    <mergeCell ref="A10:P10"/>
    <mergeCell ref="A11:P11"/>
    <mergeCell ref="A9:B9"/>
    <mergeCell ref="C9:D9"/>
    <mergeCell ref="F9:P9"/>
    <mergeCell ref="A1:P2"/>
    <mergeCell ref="A3:P3"/>
    <mergeCell ref="A4:P4"/>
    <mergeCell ref="A8:B8"/>
    <mergeCell ref="C8:D8"/>
    <mergeCell ref="F8:P8"/>
    <mergeCell ref="A5:P5"/>
    <mergeCell ref="A6:P6"/>
    <mergeCell ref="A7:F7"/>
    <mergeCell ref="G7:K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6:C46"/>
    <mergeCell ref="A48:H48"/>
    <mergeCell ref="A51:H51"/>
    <mergeCell ref="A42:P42"/>
    <mergeCell ref="A43:P43"/>
    <mergeCell ref="A44:P44"/>
    <mergeCell ref="A45:P45"/>
    <mergeCell ref="A47:P47"/>
    <mergeCell ref="F33:H33"/>
    <mergeCell ref="F34:H34"/>
    <mergeCell ref="F35:H35"/>
    <mergeCell ref="C13:C16"/>
    <mergeCell ref="D13:E16"/>
    <mergeCell ref="F13:O13"/>
    <mergeCell ref="A31:B31"/>
    <mergeCell ref="D18:E18"/>
    <mergeCell ref="A29:P29"/>
    <mergeCell ref="D20:E20"/>
    <mergeCell ref="D21:E21"/>
    <mergeCell ref="D22:E22"/>
    <mergeCell ref="D23:E23"/>
    <mergeCell ref="D24:E24"/>
    <mergeCell ref="A30:H30"/>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G7" r:id="rId9" display="https://ukhab.org/" xr:uid="{B1918398-AE22-4D46-BCF8-3965F192529F}"/>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topLeftCell="B1" zoomScale="90" zoomScaleNormal="90" workbookViewId="0">
      <pane ySplit="1" topLeftCell="A5" activePane="bottomLeft" state="frozen"/>
      <selection activeCell="A12" sqref="A12"/>
      <selection pane="bottomLeft" activeCell="C8" sqref="C8"/>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52" t="s">
        <v>649</v>
      </c>
      <c r="B1" s="753"/>
      <c r="C1" s="753"/>
      <c r="D1" s="753"/>
      <c r="E1" s="754"/>
      <c r="F1" s="103" t="s">
        <v>441</v>
      </c>
    </row>
    <row r="2" spans="1:6" s="150" customFormat="1" ht="15">
      <c r="A2" s="723" t="s">
        <v>1174</v>
      </c>
      <c r="B2" s="724"/>
      <c r="C2" s="724"/>
      <c r="D2" s="724"/>
      <c r="E2" s="725"/>
    </row>
    <row r="3" spans="1:6" s="123" customFormat="1" ht="76.5" customHeight="1">
      <c r="A3" s="755" t="s">
        <v>1070</v>
      </c>
      <c r="B3" s="756"/>
      <c r="C3" s="756"/>
      <c r="D3" s="756"/>
      <c r="E3" s="757"/>
    </row>
    <row r="4" spans="1:6" s="150" customFormat="1" ht="17.100000000000001" customHeight="1">
      <c r="A4" s="647" t="s">
        <v>443</v>
      </c>
      <c r="B4" s="648"/>
      <c r="C4" s="648"/>
      <c r="D4" s="648"/>
      <c r="E4" s="649"/>
    </row>
    <row r="5" spans="1:6" ht="71.25">
      <c r="A5" s="656"/>
      <c r="B5" s="657"/>
      <c r="C5" s="657"/>
      <c r="D5" s="657"/>
      <c r="E5" s="658"/>
      <c r="F5" s="264" t="s">
        <v>1111</v>
      </c>
    </row>
    <row r="6" spans="1:6" s="123" customFormat="1" ht="103.5" customHeight="1">
      <c r="A6" s="677" t="s">
        <v>650</v>
      </c>
      <c r="B6" s="680"/>
      <c r="C6" s="680"/>
      <c r="D6" s="680"/>
      <c r="E6" s="653"/>
    </row>
    <row r="7" spans="1:6" ht="42.75" customHeight="1">
      <c r="A7" s="979" t="s">
        <v>1126</v>
      </c>
      <c r="B7" s="951"/>
      <c r="C7" s="157" t="s">
        <v>1379</v>
      </c>
      <c r="D7" s="227" t="s">
        <v>1145</v>
      </c>
      <c r="E7" s="157" t="s">
        <v>1376</v>
      </c>
    </row>
    <row r="8" spans="1:6" ht="45">
      <c r="A8" s="979" t="s">
        <v>445</v>
      </c>
      <c r="B8" s="951"/>
      <c r="C8" s="157"/>
      <c r="D8" s="228" t="s">
        <v>469</v>
      </c>
      <c r="E8" s="157"/>
      <c r="F8" s="264" t="s">
        <v>1114</v>
      </c>
    </row>
    <row r="9" spans="1:6" ht="46.5" customHeight="1">
      <c r="A9" s="979" t="s">
        <v>471</v>
      </c>
      <c r="B9" s="951"/>
      <c r="C9" s="157"/>
      <c r="D9" s="227" t="s">
        <v>470</v>
      </c>
      <c r="E9" s="157"/>
    </row>
    <row r="10" spans="1:6" s="150" customFormat="1" ht="30" customHeight="1">
      <c r="A10" s="723" t="s">
        <v>446</v>
      </c>
      <c r="B10" s="724"/>
      <c r="C10" s="725"/>
      <c r="D10" s="143" t="s">
        <v>977</v>
      </c>
      <c r="E10" s="140" t="s">
        <v>978</v>
      </c>
    </row>
    <row r="11" spans="1:6" s="123" customFormat="1" ht="57">
      <c r="A11" s="141" t="s">
        <v>447</v>
      </c>
      <c r="B11" s="677" t="s">
        <v>651</v>
      </c>
      <c r="C11" s="653"/>
      <c r="D11" s="21" t="s">
        <v>1346</v>
      </c>
      <c r="E11" s="21" t="s">
        <v>1355</v>
      </c>
      <c r="F11" s="197" t="s">
        <v>1112</v>
      </c>
    </row>
    <row r="12" spans="1:6" s="123" customFormat="1" ht="66" customHeight="1">
      <c r="A12" s="141" t="s">
        <v>448</v>
      </c>
      <c r="B12" s="677" t="s">
        <v>652</v>
      </c>
      <c r="C12" s="653"/>
      <c r="D12" s="21" t="s">
        <v>1344</v>
      </c>
      <c r="E12" s="21"/>
      <c r="F12" s="197" t="s">
        <v>1112</v>
      </c>
    </row>
    <row r="13" spans="1:6" s="123" customFormat="1" ht="57">
      <c r="A13" s="141" t="s">
        <v>450</v>
      </c>
      <c r="B13" s="677" t="s">
        <v>1322</v>
      </c>
      <c r="C13" s="653"/>
      <c r="D13" s="21" t="s">
        <v>1346</v>
      </c>
      <c r="E13" s="21" t="s">
        <v>1356</v>
      </c>
      <c r="F13" s="197" t="s">
        <v>1112</v>
      </c>
    </row>
    <row r="14" spans="1:6" s="123" customFormat="1" ht="65.25" customHeight="1">
      <c r="A14" s="141" t="s">
        <v>452</v>
      </c>
      <c r="B14" s="677" t="s">
        <v>653</v>
      </c>
      <c r="C14" s="653"/>
      <c r="D14" s="21" t="s">
        <v>1344</v>
      </c>
      <c r="E14" s="21"/>
      <c r="F14" s="197" t="s">
        <v>1112</v>
      </c>
    </row>
    <row r="15" spans="1:6" s="123" customFormat="1" ht="57">
      <c r="A15" s="141" t="s">
        <v>454</v>
      </c>
      <c r="B15" s="677" t="s">
        <v>1040</v>
      </c>
      <c r="C15" s="653"/>
      <c r="D15" s="21" t="s">
        <v>1346</v>
      </c>
      <c r="E15" s="21"/>
      <c r="F15" s="197" t="s">
        <v>1112</v>
      </c>
    </row>
    <row r="16" spans="1:6" s="123" customFormat="1" ht="57">
      <c r="A16" s="141" t="s">
        <v>456</v>
      </c>
      <c r="B16" s="677" t="s">
        <v>654</v>
      </c>
      <c r="C16" s="653"/>
      <c r="D16" s="21" t="s">
        <v>1344</v>
      </c>
      <c r="E16" s="21"/>
      <c r="F16" s="197" t="s">
        <v>1112</v>
      </c>
    </row>
    <row r="17" spans="1:6" s="150" customFormat="1" ht="27" customHeight="1">
      <c r="A17" s="812" t="s">
        <v>459</v>
      </c>
      <c r="B17" s="812"/>
      <c r="C17" s="812"/>
      <c r="D17" s="425">
        <v>3</v>
      </c>
      <c r="E17" s="67"/>
    </row>
    <row r="18" spans="1:6" s="150" customFormat="1" ht="30" customHeight="1">
      <c r="A18" s="647" t="s">
        <v>655</v>
      </c>
      <c r="B18" s="649"/>
      <c r="C18" s="140" t="s">
        <v>461</v>
      </c>
      <c r="D18" s="153" t="s">
        <v>1321</v>
      </c>
      <c r="E18" s="154"/>
    </row>
    <row r="19" spans="1:6" s="123" customFormat="1" ht="19.5" customHeight="1">
      <c r="A19" s="863" t="s">
        <v>656</v>
      </c>
      <c r="B19" s="864"/>
      <c r="C19" s="141" t="s">
        <v>463</v>
      </c>
      <c r="D19" s="48"/>
      <c r="E19" s="155"/>
    </row>
    <row r="20" spans="1:6" s="123" customFormat="1" ht="21.75" customHeight="1">
      <c r="A20" s="863" t="s">
        <v>580</v>
      </c>
      <c r="B20" s="864"/>
      <c r="C20" s="141" t="s">
        <v>464</v>
      </c>
      <c r="D20" s="48" t="s">
        <v>1354</v>
      </c>
      <c r="E20" s="155"/>
    </row>
    <row r="21" spans="1:6" s="123" customFormat="1" ht="20.25" customHeight="1">
      <c r="A21" s="863" t="s">
        <v>581</v>
      </c>
      <c r="B21" s="864"/>
      <c r="C21" s="141" t="s">
        <v>466</v>
      </c>
      <c r="D21" s="48"/>
      <c r="E21" s="155"/>
    </row>
    <row r="22" spans="1:6" s="123" customFormat="1" ht="18.75" customHeight="1">
      <c r="A22" s="863" t="s">
        <v>657</v>
      </c>
      <c r="B22" s="1016"/>
      <c r="C22" s="1016"/>
      <c r="D22" s="1016"/>
      <c r="E22" s="156"/>
    </row>
    <row r="23" spans="1:6" s="150" customFormat="1" ht="19.5" customHeight="1">
      <c r="A23" s="822" t="s">
        <v>1323</v>
      </c>
      <c r="B23" s="823"/>
      <c r="C23" s="823"/>
      <c r="D23" s="823"/>
      <c r="E23" s="1013"/>
    </row>
    <row r="24" spans="1:6" ht="71.25">
      <c r="A24" s="656"/>
      <c r="B24" s="657"/>
      <c r="C24" s="657"/>
      <c r="D24" s="657"/>
      <c r="E24" s="658"/>
      <c r="F24" s="264" t="s">
        <v>1111</v>
      </c>
    </row>
    <row r="25" spans="1:6" s="150" customFormat="1" ht="17.25" customHeight="1">
      <c r="A25" s="1014" t="s">
        <v>468</v>
      </c>
      <c r="B25" s="1015"/>
      <c r="C25" s="1015"/>
      <c r="D25" s="1015"/>
      <c r="E25" s="1015"/>
    </row>
    <row r="26" spans="1:6" ht="15">
      <c r="A26" s="889" t="s">
        <v>768</v>
      </c>
      <c r="B26" s="890"/>
      <c r="C26" s="890"/>
      <c r="D26" s="890"/>
      <c r="E26" s="891"/>
    </row>
    <row r="27" spans="1:6">
      <c r="A27" s="788" t="s">
        <v>645</v>
      </c>
      <c r="B27" s="789"/>
      <c r="C27" s="789"/>
      <c r="D27" s="789"/>
      <c r="E27" s="131"/>
    </row>
    <row r="28" spans="1:6">
      <c r="A28" s="780" t="s">
        <v>658</v>
      </c>
      <c r="B28" s="781"/>
      <c r="C28" s="781"/>
      <c r="D28" s="781"/>
      <c r="E28" s="782"/>
    </row>
    <row r="29" spans="1:6">
      <c r="A29" s="788" t="s">
        <v>647</v>
      </c>
      <c r="B29" s="789"/>
      <c r="C29" s="789"/>
      <c r="D29" s="789"/>
      <c r="E29" s="131"/>
    </row>
    <row r="30" spans="1:6" ht="47.25" customHeight="1">
      <c r="A30" s="763" t="s">
        <v>1324</v>
      </c>
      <c r="B30" s="764"/>
      <c r="C30" s="764"/>
      <c r="D30" s="764"/>
      <c r="E30" s="765"/>
    </row>
  </sheetData>
  <sheetProtection algorithmName="SHA-512" hashValue="RdqGkqVFxftVGljKXcDgb3ajBczuhvspCMKh88wzSkTKtqxta3fjcfOl9DPYWRc4jQoPfgGDSRbluErevoV7rg==" saltValue="nfdn+LjNvl0rznTtdx1+j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13" activePane="bottomLeft" state="frozen"/>
      <selection activeCell="A12" sqref="A12"/>
      <selection pane="bottomLeft" activeCell="C34" sqref="C34"/>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52" t="s">
        <v>649</v>
      </c>
      <c r="B1" s="753"/>
      <c r="C1" s="753"/>
      <c r="D1" s="753"/>
      <c r="E1" s="753"/>
      <c r="F1" s="753"/>
      <c r="G1" s="753"/>
      <c r="H1" s="753"/>
      <c r="I1" s="753"/>
      <c r="J1" s="753"/>
      <c r="K1" s="753"/>
      <c r="L1" s="753"/>
      <c r="M1" s="753"/>
      <c r="N1" s="754"/>
      <c r="O1" s="103" t="s">
        <v>441</v>
      </c>
    </row>
    <row r="2" spans="1:15" s="150" customFormat="1" ht="15">
      <c r="A2" s="723" t="s">
        <v>1174</v>
      </c>
      <c r="B2" s="724"/>
      <c r="C2" s="724"/>
      <c r="D2" s="724"/>
      <c r="E2" s="724"/>
      <c r="F2" s="724"/>
      <c r="G2" s="724"/>
      <c r="H2" s="724"/>
      <c r="I2" s="724"/>
      <c r="J2" s="724"/>
      <c r="K2" s="724"/>
      <c r="L2" s="724"/>
      <c r="M2" s="724"/>
      <c r="N2" s="725"/>
    </row>
    <row r="3" spans="1:15" s="123" customFormat="1" ht="75" customHeight="1">
      <c r="A3" s="755" t="s">
        <v>1070</v>
      </c>
      <c r="B3" s="756"/>
      <c r="C3" s="756"/>
      <c r="D3" s="756"/>
      <c r="E3" s="756"/>
      <c r="F3" s="756"/>
      <c r="G3" s="756"/>
      <c r="H3" s="756"/>
      <c r="I3" s="756"/>
      <c r="J3" s="756"/>
      <c r="K3" s="756"/>
      <c r="L3" s="756"/>
      <c r="M3" s="756"/>
      <c r="N3" s="757"/>
    </row>
    <row r="4" spans="1:15" s="150" customFormat="1" ht="17.100000000000001" customHeight="1">
      <c r="A4" s="647" t="s">
        <v>443</v>
      </c>
      <c r="B4" s="648"/>
      <c r="C4" s="648"/>
      <c r="D4" s="648"/>
      <c r="E4" s="648"/>
      <c r="F4" s="648"/>
      <c r="G4" s="648"/>
      <c r="H4" s="648"/>
      <c r="I4" s="648"/>
      <c r="J4" s="648"/>
      <c r="K4" s="648"/>
      <c r="L4" s="648"/>
      <c r="M4" s="648"/>
      <c r="N4" s="649"/>
    </row>
    <row r="5" spans="1:15" ht="41.25" customHeight="1">
      <c r="A5" s="656"/>
      <c r="B5" s="657"/>
      <c r="C5" s="657"/>
      <c r="D5" s="657"/>
      <c r="E5" s="657"/>
      <c r="F5" s="657"/>
      <c r="G5" s="657"/>
      <c r="H5" s="657"/>
      <c r="I5" s="657"/>
      <c r="J5" s="657"/>
      <c r="K5" s="657"/>
      <c r="L5" s="657"/>
      <c r="M5" s="657"/>
      <c r="N5" s="658"/>
    </row>
    <row r="6" spans="1:15" s="123" customFormat="1" ht="103.5" customHeight="1">
      <c r="A6" s="677" t="s">
        <v>650</v>
      </c>
      <c r="B6" s="680"/>
      <c r="C6" s="680"/>
      <c r="D6" s="680"/>
      <c r="E6" s="680"/>
      <c r="F6" s="680"/>
      <c r="G6" s="680"/>
      <c r="H6" s="680"/>
      <c r="I6" s="680"/>
      <c r="J6" s="680"/>
      <c r="K6" s="680"/>
      <c r="L6" s="680"/>
      <c r="M6" s="680"/>
      <c r="N6" s="653"/>
    </row>
    <row r="7" spans="1:15" ht="30" customHeight="1">
      <c r="A7" s="1017" t="s">
        <v>1126</v>
      </c>
      <c r="B7" s="1018"/>
      <c r="C7" s="858"/>
      <c r="D7" s="979" t="s">
        <v>1145</v>
      </c>
      <c r="E7" s="980"/>
      <c r="F7" s="951"/>
      <c r="G7" s="633"/>
      <c r="H7" s="634"/>
      <c r="I7" s="634"/>
      <c r="J7" s="634"/>
      <c r="K7" s="634"/>
      <c r="L7" s="634"/>
      <c r="M7" s="634"/>
      <c r="N7" s="635"/>
    </row>
    <row r="8" spans="1:15" ht="49.5" customHeight="1">
      <c r="A8" s="1019"/>
      <c r="B8" s="1020"/>
      <c r="C8" s="859"/>
      <c r="D8" s="979" t="s">
        <v>469</v>
      </c>
      <c r="E8" s="980"/>
      <c r="F8" s="951"/>
      <c r="G8" s="633"/>
      <c r="H8" s="634"/>
      <c r="I8" s="634"/>
      <c r="J8" s="634"/>
      <c r="K8" s="634"/>
      <c r="L8" s="634"/>
      <c r="M8" s="634"/>
      <c r="N8" s="635"/>
    </row>
    <row r="9" spans="1:15" ht="19.5" customHeight="1">
      <c r="A9" s="935" t="s">
        <v>445</v>
      </c>
      <c r="B9" s="935"/>
      <c r="C9" s="853"/>
      <c r="D9" s="979" t="s">
        <v>470</v>
      </c>
      <c r="E9" s="980"/>
      <c r="F9" s="980"/>
      <c r="G9" s="980"/>
      <c r="H9" s="980"/>
      <c r="I9" s="980"/>
      <c r="J9" s="980"/>
      <c r="K9" s="980"/>
      <c r="L9" s="980"/>
      <c r="M9" s="951"/>
      <c r="N9" s="880"/>
    </row>
    <row r="10" spans="1:15" ht="44.25" customHeight="1">
      <c r="A10" s="935"/>
      <c r="B10" s="935"/>
      <c r="C10" s="853"/>
      <c r="D10" s="12"/>
      <c r="E10" s="12"/>
      <c r="F10" s="12"/>
      <c r="G10" s="12"/>
      <c r="H10" s="12"/>
      <c r="I10" s="12"/>
      <c r="J10" s="12"/>
      <c r="K10" s="12"/>
      <c r="L10" s="12"/>
      <c r="M10" s="12"/>
      <c r="N10" s="881"/>
    </row>
    <row r="11" spans="1:15" ht="15" customHeight="1">
      <c r="A11" s="935"/>
      <c r="B11" s="935"/>
      <c r="C11" s="853"/>
      <c r="D11" s="979" t="s">
        <v>471</v>
      </c>
      <c r="E11" s="980"/>
      <c r="F11" s="980"/>
      <c r="G11" s="980"/>
      <c r="H11" s="980"/>
      <c r="I11" s="980"/>
      <c r="J11" s="980"/>
      <c r="K11" s="980"/>
      <c r="L11" s="980"/>
      <c r="M11" s="951"/>
      <c r="N11" s="881"/>
    </row>
    <row r="12" spans="1:15" ht="45.75" customHeight="1">
      <c r="A12" s="805" t="s">
        <v>446</v>
      </c>
      <c r="B12" s="806"/>
      <c r="C12" s="807"/>
      <c r="D12" s="12"/>
      <c r="E12" s="12"/>
      <c r="F12" s="12"/>
      <c r="G12" s="12"/>
      <c r="H12" s="12"/>
      <c r="I12" s="12"/>
      <c r="J12" s="12"/>
      <c r="K12" s="12"/>
      <c r="L12" s="12"/>
      <c r="M12" s="12"/>
      <c r="N12" s="882"/>
    </row>
    <row r="13" spans="1:15" s="150" customFormat="1" ht="45.75" customHeight="1">
      <c r="A13" s="773"/>
      <c r="B13" s="774"/>
      <c r="C13" s="825"/>
      <c r="D13" s="647" t="s">
        <v>977</v>
      </c>
      <c r="E13" s="648"/>
      <c r="F13" s="648"/>
      <c r="G13" s="648"/>
      <c r="H13" s="648"/>
      <c r="I13" s="648"/>
      <c r="J13" s="648"/>
      <c r="K13" s="648"/>
      <c r="L13" s="648"/>
      <c r="M13" s="649"/>
      <c r="N13" s="143" t="s">
        <v>978</v>
      </c>
    </row>
    <row r="14" spans="1:15" s="123" customFormat="1" ht="85.5" customHeight="1">
      <c r="A14" s="141" t="s">
        <v>447</v>
      </c>
      <c r="B14" s="677" t="s">
        <v>651</v>
      </c>
      <c r="C14" s="653"/>
      <c r="D14" s="21"/>
      <c r="E14" s="21"/>
      <c r="F14" s="21"/>
      <c r="G14" s="21"/>
      <c r="H14" s="21"/>
      <c r="I14" s="21"/>
      <c r="J14" s="21"/>
      <c r="K14" s="21"/>
      <c r="L14" s="21"/>
      <c r="M14" s="21"/>
      <c r="N14" s="21"/>
    </row>
    <row r="15" spans="1:15" s="123" customFormat="1" ht="84" customHeight="1">
      <c r="A15" s="141" t="s">
        <v>448</v>
      </c>
      <c r="B15" s="677" t="s">
        <v>652</v>
      </c>
      <c r="C15" s="653"/>
      <c r="D15" s="21"/>
      <c r="E15" s="21"/>
      <c r="F15" s="21"/>
      <c r="G15" s="21"/>
      <c r="H15" s="21"/>
      <c r="I15" s="21"/>
      <c r="J15" s="21"/>
      <c r="K15" s="21"/>
      <c r="L15" s="21"/>
      <c r="M15" s="21"/>
      <c r="N15" s="21"/>
    </row>
    <row r="16" spans="1:15" s="123" customFormat="1" ht="71.25" customHeight="1">
      <c r="A16" s="141" t="s">
        <v>450</v>
      </c>
      <c r="B16" s="677" t="s">
        <v>1322</v>
      </c>
      <c r="C16" s="653"/>
      <c r="D16" s="21"/>
      <c r="E16" s="21"/>
      <c r="F16" s="21"/>
      <c r="G16" s="21"/>
      <c r="H16" s="21"/>
      <c r="I16" s="21"/>
      <c r="J16" s="21"/>
      <c r="K16" s="21"/>
      <c r="L16" s="21"/>
      <c r="M16" s="21"/>
      <c r="N16" s="21"/>
    </row>
    <row r="17" spans="1:14" s="123" customFormat="1" ht="87" customHeight="1">
      <c r="A17" s="141" t="s">
        <v>452</v>
      </c>
      <c r="B17" s="677" t="s">
        <v>653</v>
      </c>
      <c r="C17" s="653"/>
      <c r="D17" s="21"/>
      <c r="E17" s="21"/>
      <c r="F17" s="21"/>
      <c r="G17" s="21"/>
      <c r="H17" s="21"/>
      <c r="I17" s="21"/>
      <c r="J17" s="21"/>
      <c r="K17" s="21"/>
      <c r="L17" s="21"/>
      <c r="M17" s="21"/>
      <c r="N17" s="21"/>
    </row>
    <row r="18" spans="1:14" s="123" customFormat="1" ht="88.5" customHeight="1">
      <c r="A18" s="141" t="s">
        <v>454</v>
      </c>
      <c r="B18" s="677" t="s">
        <v>1040</v>
      </c>
      <c r="C18" s="653"/>
      <c r="D18" s="21"/>
      <c r="E18" s="21"/>
      <c r="F18" s="21"/>
      <c r="G18" s="21"/>
      <c r="H18" s="21"/>
      <c r="I18" s="21"/>
      <c r="J18" s="21"/>
      <c r="K18" s="21"/>
      <c r="L18" s="21"/>
      <c r="M18" s="21"/>
      <c r="N18" s="21"/>
    </row>
    <row r="19" spans="1:14" s="123" customFormat="1" ht="79.5" customHeight="1">
      <c r="A19" s="141" t="s">
        <v>456</v>
      </c>
      <c r="B19" s="677" t="s">
        <v>654</v>
      </c>
      <c r="C19" s="653"/>
      <c r="D19" s="21"/>
      <c r="E19" s="21"/>
      <c r="F19" s="21"/>
      <c r="G19" s="21"/>
      <c r="H19" s="21"/>
      <c r="I19" s="21"/>
      <c r="J19" s="21"/>
      <c r="K19" s="21"/>
      <c r="L19" s="21"/>
      <c r="M19" s="21"/>
      <c r="N19" s="21"/>
    </row>
    <row r="20" spans="1:14" s="150" customFormat="1" ht="25.5" customHeight="1">
      <c r="A20" s="812" t="s">
        <v>459</v>
      </c>
      <c r="B20" s="812"/>
      <c r="C20" s="812"/>
      <c r="D20" s="425"/>
      <c r="E20" s="425"/>
      <c r="F20" s="425"/>
      <c r="G20" s="425"/>
      <c r="H20" s="425"/>
      <c r="I20" s="425"/>
      <c r="J20" s="425"/>
      <c r="K20" s="425"/>
      <c r="L20" s="425"/>
      <c r="M20" s="425"/>
      <c r="N20" s="425"/>
    </row>
    <row r="21" spans="1:14" s="150" customFormat="1" ht="30" customHeight="1">
      <c r="A21" s="647" t="s">
        <v>655</v>
      </c>
      <c r="B21" s="649"/>
      <c r="C21" s="140" t="s">
        <v>461</v>
      </c>
      <c r="D21" s="723" t="s">
        <v>1321</v>
      </c>
      <c r="E21" s="724"/>
      <c r="F21" s="724"/>
      <c r="G21" s="724"/>
      <c r="H21" s="724"/>
      <c r="I21" s="724"/>
      <c r="J21" s="724"/>
      <c r="K21" s="724"/>
      <c r="L21" s="724"/>
      <c r="M21" s="725"/>
      <c r="N21" s="154"/>
    </row>
    <row r="22" spans="1:14" s="123" customFormat="1" ht="21.75" customHeight="1">
      <c r="A22" s="863" t="s">
        <v>656</v>
      </c>
      <c r="B22" s="864"/>
      <c r="C22" s="141" t="s">
        <v>463</v>
      </c>
      <c r="D22" s="21"/>
      <c r="E22" s="21"/>
      <c r="F22" s="21"/>
      <c r="G22" s="21"/>
      <c r="H22" s="21"/>
      <c r="I22" s="21"/>
      <c r="J22" s="21"/>
      <c r="K22" s="21"/>
      <c r="L22" s="21"/>
      <c r="M22" s="21"/>
      <c r="N22" s="155"/>
    </row>
    <row r="23" spans="1:14" s="123" customFormat="1" ht="25.5" customHeight="1">
      <c r="A23" s="863" t="s">
        <v>580</v>
      </c>
      <c r="B23" s="864"/>
      <c r="C23" s="141" t="s">
        <v>464</v>
      </c>
      <c r="D23" s="21"/>
      <c r="E23" s="21"/>
      <c r="F23" s="21"/>
      <c r="G23" s="21"/>
      <c r="H23" s="21"/>
      <c r="I23" s="21"/>
      <c r="J23" s="21"/>
      <c r="K23" s="21"/>
      <c r="L23" s="21"/>
      <c r="M23" s="21"/>
      <c r="N23" s="155"/>
    </row>
    <row r="24" spans="1:14" s="123" customFormat="1" ht="21" customHeight="1">
      <c r="A24" s="863" t="s">
        <v>581</v>
      </c>
      <c r="B24" s="864"/>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22" t="s">
        <v>1323</v>
      </c>
      <c r="B26" s="823"/>
      <c r="C26" s="823"/>
      <c r="D26" s="823"/>
      <c r="E26" s="896"/>
      <c r="F26" s="896"/>
      <c r="G26" s="896"/>
      <c r="H26" s="896"/>
      <c r="I26" s="896"/>
      <c r="J26" s="896"/>
      <c r="K26" s="896"/>
      <c r="L26" s="896"/>
      <c r="M26" s="896"/>
      <c r="N26" s="1013"/>
    </row>
    <row r="27" spans="1:14" ht="54" customHeight="1">
      <c r="A27" s="656"/>
      <c r="B27" s="657"/>
      <c r="C27" s="657"/>
      <c r="D27" s="657"/>
      <c r="E27" s="657"/>
      <c r="F27" s="657"/>
      <c r="G27" s="657"/>
      <c r="H27" s="657"/>
      <c r="I27" s="657"/>
      <c r="J27" s="657"/>
      <c r="K27" s="657"/>
      <c r="L27" s="657"/>
      <c r="M27" s="657"/>
      <c r="N27" s="658"/>
    </row>
    <row r="28" spans="1:14" s="150" customFormat="1" ht="17.25" customHeight="1">
      <c r="A28" s="1014" t="s">
        <v>468</v>
      </c>
      <c r="B28" s="1015"/>
      <c r="C28" s="1015"/>
      <c r="D28" s="1015"/>
      <c r="E28" s="1015"/>
      <c r="F28" s="1015"/>
      <c r="G28" s="1015"/>
      <c r="H28" s="1015"/>
      <c r="I28" s="1015"/>
      <c r="J28" s="1015"/>
      <c r="K28" s="1015"/>
      <c r="L28" s="1015"/>
      <c r="M28" s="1015"/>
      <c r="N28" s="1015"/>
    </row>
    <row r="29" spans="1:14" ht="15">
      <c r="A29" s="889" t="s">
        <v>768</v>
      </c>
      <c r="B29" s="890"/>
      <c r="C29" s="890"/>
      <c r="D29" s="890"/>
      <c r="E29" s="890"/>
      <c r="F29" s="890"/>
      <c r="G29" s="890"/>
      <c r="H29" s="890"/>
      <c r="I29" s="890"/>
      <c r="J29" s="890"/>
      <c r="K29" s="890"/>
      <c r="L29" s="890"/>
      <c r="M29" s="890"/>
      <c r="N29" s="891"/>
    </row>
    <row r="30" spans="1:14">
      <c r="A30" s="788" t="s">
        <v>645</v>
      </c>
      <c r="B30" s="789"/>
      <c r="C30" s="789"/>
      <c r="D30" s="789"/>
      <c r="E30" s="789"/>
      <c r="F30" s="789"/>
      <c r="G30" s="130"/>
      <c r="H30" s="130"/>
      <c r="I30" s="130"/>
      <c r="J30" s="130"/>
      <c r="K30" s="130"/>
      <c r="L30" s="130"/>
      <c r="M30" s="130"/>
      <c r="N30" s="131"/>
    </row>
    <row r="31" spans="1:14">
      <c r="A31" s="780" t="s">
        <v>658</v>
      </c>
      <c r="B31" s="781"/>
      <c r="C31" s="781"/>
      <c r="D31" s="781"/>
      <c r="E31" s="781"/>
      <c r="F31" s="781"/>
      <c r="G31" s="781"/>
      <c r="H31" s="781"/>
      <c r="I31" s="781"/>
      <c r="J31" s="781"/>
      <c r="K31" s="781"/>
      <c r="L31" s="781"/>
      <c r="M31" s="781"/>
      <c r="N31" s="782"/>
    </row>
    <row r="32" spans="1:14" ht="16.5" customHeight="1">
      <c r="A32" s="788" t="s">
        <v>647</v>
      </c>
      <c r="B32" s="789"/>
      <c r="C32" s="789"/>
      <c r="D32" s="789"/>
      <c r="E32" s="789"/>
      <c r="F32" s="789"/>
      <c r="G32" s="789"/>
      <c r="H32" s="789"/>
      <c r="I32" s="130"/>
      <c r="J32" s="130"/>
      <c r="K32" s="130"/>
      <c r="L32" s="130"/>
      <c r="M32" s="130"/>
      <c r="N32" s="131"/>
    </row>
    <row r="33" spans="1:14" ht="47.25" customHeight="1">
      <c r="A33" s="763" t="s">
        <v>1325</v>
      </c>
      <c r="B33" s="764"/>
      <c r="C33" s="764"/>
      <c r="D33" s="764"/>
      <c r="E33" s="764"/>
      <c r="F33" s="764"/>
      <c r="G33" s="764"/>
      <c r="H33" s="764"/>
      <c r="I33" s="764"/>
      <c r="J33" s="764"/>
      <c r="K33" s="764"/>
      <c r="L33" s="764"/>
      <c r="M33" s="764"/>
      <c r="N33" s="765"/>
    </row>
  </sheetData>
  <sheetProtection algorithmName="SHA-512" hashValue="vQ9W7UAtdD9lccIhu0zoZJu6BQ7UZDsetbRlNSSByp33qhOMtYmZhaX1PKyak3gU272HmQIoXCD00mfiV9GD0g==" saltValue="FGpCHsI9qrvtM4Py5f/8Lw=="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activeCell="H2" sqref="H2"/>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35" t="s">
        <v>659</v>
      </c>
      <c r="B1" s="1036"/>
      <c r="C1" s="1036"/>
      <c r="D1" s="1036"/>
      <c r="E1" s="1036"/>
      <c r="F1" s="1036"/>
      <c r="G1" s="1037"/>
      <c r="H1" s="74" t="s">
        <v>441</v>
      </c>
    </row>
    <row r="2" spans="1:10" ht="15">
      <c r="A2" s="1008" t="s">
        <v>1266</v>
      </c>
      <c r="B2" s="1009"/>
      <c r="C2" s="1009"/>
      <c r="D2" s="1009"/>
      <c r="E2" s="1009"/>
      <c r="F2" s="1009"/>
      <c r="G2" s="1010"/>
      <c r="I2" s="236"/>
      <c r="J2" s="236"/>
    </row>
    <row r="3" spans="1:10" ht="46.5" customHeight="1">
      <c r="A3" s="990" t="s">
        <v>1093</v>
      </c>
      <c r="B3" s="991"/>
      <c r="C3" s="991"/>
      <c r="D3" s="991"/>
      <c r="E3" s="991"/>
      <c r="F3" s="991"/>
      <c r="G3" s="992"/>
      <c r="I3" s="236"/>
      <c r="J3" s="236"/>
    </row>
    <row r="4" spans="1:10" ht="15.75" customHeight="1">
      <c r="A4" s="1008" t="s">
        <v>443</v>
      </c>
      <c r="B4" s="1009"/>
      <c r="C4" s="1009"/>
      <c r="D4" s="1009"/>
      <c r="E4" s="1009"/>
      <c r="F4" s="1009"/>
      <c r="G4" s="1010"/>
      <c r="I4" s="236"/>
      <c r="J4" s="236"/>
    </row>
    <row r="5" spans="1:10" ht="85.5">
      <c r="A5" s="633"/>
      <c r="B5" s="634"/>
      <c r="C5" s="634"/>
      <c r="D5" s="634"/>
      <c r="E5" s="634"/>
      <c r="F5" s="634"/>
      <c r="G5" s="635"/>
      <c r="H5" s="166" t="s">
        <v>1113</v>
      </c>
      <c r="I5" s="236"/>
      <c r="J5" s="236"/>
    </row>
    <row r="6" spans="1:10" ht="18" customHeight="1">
      <c r="A6" s="776" t="s">
        <v>1271</v>
      </c>
      <c r="B6" s="777"/>
      <c r="C6" s="777"/>
      <c r="D6" s="777"/>
      <c r="E6" s="777"/>
      <c r="F6" s="777"/>
      <c r="G6" s="778"/>
      <c r="I6" s="236"/>
      <c r="J6" s="236"/>
    </row>
    <row r="7" spans="1:10" ht="18.75" customHeight="1">
      <c r="A7" s="883" t="s">
        <v>660</v>
      </c>
      <c r="B7" s="884"/>
      <c r="C7" s="884"/>
      <c r="D7" s="884"/>
      <c r="E7" s="204"/>
      <c r="F7" s="204"/>
      <c r="G7" s="205"/>
    </row>
    <row r="8" spans="1:10" s="235" customFormat="1" ht="36" customHeight="1">
      <c r="A8" s="1038" t="s">
        <v>1126</v>
      </c>
      <c r="B8" s="1020"/>
      <c r="C8" s="258"/>
      <c r="D8" s="237" t="s">
        <v>1145</v>
      </c>
      <c r="E8" s="1030"/>
      <c r="F8" s="1039"/>
      <c r="G8" s="1031"/>
      <c r="I8" s="166"/>
      <c r="J8" s="166"/>
    </row>
    <row r="9" spans="1:10" ht="45">
      <c r="A9" s="979" t="s">
        <v>445</v>
      </c>
      <c r="B9" s="951"/>
      <c r="C9" s="259"/>
      <c r="D9" s="228" t="s">
        <v>469</v>
      </c>
      <c r="E9" s="633"/>
      <c r="F9" s="634"/>
      <c r="G9" s="635"/>
      <c r="I9" s="236"/>
      <c r="J9" s="236"/>
    </row>
    <row r="10" spans="1:10" ht="45" customHeight="1">
      <c r="A10" s="935" t="s">
        <v>471</v>
      </c>
      <c r="B10" s="935"/>
      <c r="C10" s="260"/>
      <c r="D10" s="227" t="s">
        <v>470</v>
      </c>
      <c r="E10" s="1000"/>
      <c r="F10" s="1000"/>
      <c r="G10" s="1000"/>
      <c r="I10" s="236"/>
      <c r="J10" s="236"/>
    </row>
    <row r="11" spans="1:10" ht="17.25" customHeight="1">
      <c r="A11" s="1040" t="s">
        <v>475</v>
      </c>
      <c r="B11" s="1041"/>
      <c r="C11" s="1041"/>
      <c r="D11" s="1041"/>
      <c r="E11" s="1041"/>
      <c r="F11" s="1041"/>
      <c r="G11" s="1042"/>
    </row>
    <row r="12" spans="1:10" ht="177" customHeight="1">
      <c r="A12" s="626" t="s">
        <v>1268</v>
      </c>
      <c r="B12" s="1011"/>
      <c r="C12" s="1011"/>
      <c r="D12" s="1011"/>
      <c r="E12" s="1011"/>
      <c r="F12" s="238"/>
      <c r="G12" s="239"/>
    </row>
    <row r="13" spans="1:10" ht="15">
      <c r="A13" s="1008" t="s">
        <v>446</v>
      </c>
      <c r="B13" s="1009"/>
      <c r="C13" s="1009"/>
      <c r="D13" s="1009"/>
      <c r="E13" s="1009"/>
      <c r="F13" s="1009"/>
      <c r="G13" s="1010"/>
    </row>
    <row r="14" spans="1:10" ht="44.25" customHeight="1">
      <c r="A14" s="1021" t="s">
        <v>477</v>
      </c>
      <c r="B14" s="1022"/>
      <c r="C14" s="240" t="s">
        <v>478</v>
      </c>
      <c r="D14" s="240" t="s">
        <v>479</v>
      </c>
      <c r="E14" s="240" t="s">
        <v>480</v>
      </c>
      <c r="F14" s="241" t="s">
        <v>481</v>
      </c>
      <c r="G14" s="241" t="s">
        <v>978</v>
      </c>
    </row>
    <row r="15" spans="1:10" s="235" customFormat="1" ht="99.75">
      <c r="A15" s="242" t="s">
        <v>447</v>
      </c>
      <c r="B15" s="242" t="s">
        <v>539</v>
      </c>
      <c r="C15" s="243" t="s">
        <v>661</v>
      </c>
      <c r="D15" s="244" t="s">
        <v>1027</v>
      </c>
      <c r="E15" s="245" t="s">
        <v>1029</v>
      </c>
      <c r="F15" s="12"/>
      <c r="G15" s="12"/>
    </row>
    <row r="16" spans="1:10" s="235" customFormat="1" ht="185.25">
      <c r="A16" s="246" t="s">
        <v>448</v>
      </c>
      <c r="B16" s="242" t="s">
        <v>482</v>
      </c>
      <c r="C16" s="247" t="s">
        <v>1216</v>
      </c>
      <c r="D16" s="248" t="s">
        <v>1217</v>
      </c>
      <c r="E16" s="249" t="s">
        <v>1218</v>
      </c>
      <c r="F16" s="12"/>
      <c r="G16" s="12"/>
    </row>
    <row r="17" spans="1:8" s="235" customFormat="1" ht="116.25">
      <c r="A17" s="246" t="s">
        <v>450</v>
      </c>
      <c r="B17" s="230" t="s">
        <v>483</v>
      </c>
      <c r="C17" s="247" t="s">
        <v>664</v>
      </c>
      <c r="D17" s="248" t="s">
        <v>665</v>
      </c>
      <c r="E17" s="249" t="s">
        <v>666</v>
      </c>
      <c r="F17" s="12"/>
      <c r="G17" s="12"/>
    </row>
    <row r="18" spans="1:8" s="235" customFormat="1" ht="114">
      <c r="A18" s="242" t="s">
        <v>452</v>
      </c>
      <c r="B18" s="230" t="s">
        <v>487</v>
      </c>
      <c r="C18" s="93" t="s">
        <v>488</v>
      </c>
      <c r="D18" s="94" t="s">
        <v>489</v>
      </c>
      <c r="E18" s="95" t="s">
        <v>490</v>
      </c>
      <c r="F18" s="12"/>
      <c r="G18" s="12"/>
    </row>
    <row r="19" spans="1:8" s="235" customFormat="1" ht="161.25">
      <c r="A19" s="246" t="s">
        <v>454</v>
      </c>
      <c r="B19" s="242" t="s">
        <v>491</v>
      </c>
      <c r="C19" s="243" t="s">
        <v>667</v>
      </c>
      <c r="D19" s="244" t="s">
        <v>668</v>
      </c>
      <c r="E19" s="245" t="s">
        <v>669</v>
      </c>
      <c r="F19" s="12"/>
      <c r="G19" s="12"/>
    </row>
    <row r="20" spans="1:8" s="235" customFormat="1" ht="20.25" customHeight="1">
      <c r="A20" s="1023" t="s">
        <v>670</v>
      </c>
      <c r="B20" s="1024"/>
      <c r="C20" s="1024"/>
      <c r="D20" s="1024"/>
      <c r="E20" s="1025"/>
      <c r="F20" s="813"/>
      <c r="G20" s="815"/>
    </row>
    <row r="21" spans="1:8" s="250" customFormat="1" ht="14.45" customHeight="1">
      <c r="A21" s="1008" t="s">
        <v>513</v>
      </c>
      <c r="B21" s="1009"/>
      <c r="C21" s="1009"/>
      <c r="D21" s="1009"/>
      <c r="E21" s="1010"/>
      <c r="F21" s="1008" t="s">
        <v>514</v>
      </c>
      <c r="G21" s="1010"/>
      <c r="H21" s="235"/>
    </row>
    <row r="22" spans="1:8" ht="17.25" customHeight="1">
      <c r="A22" s="251" t="s">
        <v>671</v>
      </c>
      <c r="B22" s="252"/>
      <c r="C22" s="252"/>
      <c r="D22" s="252"/>
      <c r="E22" s="252"/>
      <c r="F22" s="1026"/>
      <c r="G22" s="1027"/>
    </row>
    <row r="23" spans="1:8" ht="15" customHeight="1">
      <c r="A23" s="253" t="s">
        <v>672</v>
      </c>
      <c r="B23" s="235"/>
      <c r="C23" s="235"/>
      <c r="D23" s="235"/>
      <c r="E23" s="235"/>
      <c r="F23" s="1028"/>
      <c r="G23" s="1029"/>
    </row>
    <row r="24" spans="1:8" ht="22.5" customHeight="1">
      <c r="A24" s="254" t="s">
        <v>673</v>
      </c>
      <c r="B24" s="255"/>
      <c r="C24" s="255"/>
      <c r="D24" s="255"/>
      <c r="E24" s="255"/>
      <c r="F24" s="1030"/>
      <c r="G24" s="1031"/>
    </row>
    <row r="25" spans="1:8" ht="15">
      <c r="A25" s="1001" t="s">
        <v>467</v>
      </c>
      <c r="B25" s="1002"/>
      <c r="C25" s="1002"/>
      <c r="D25" s="1002"/>
      <c r="E25" s="1002"/>
      <c r="F25" s="1002"/>
      <c r="G25" s="1003"/>
    </row>
    <row r="26" spans="1:8" ht="114">
      <c r="A26" s="633"/>
      <c r="B26" s="634"/>
      <c r="C26" s="634"/>
      <c r="D26" s="634"/>
      <c r="E26" s="634"/>
      <c r="F26" s="634"/>
      <c r="G26" s="635"/>
      <c r="H26" s="166" t="s">
        <v>1116</v>
      </c>
    </row>
    <row r="27" spans="1:8" s="250" customFormat="1" ht="15">
      <c r="A27" s="256" t="s">
        <v>468</v>
      </c>
      <c r="B27" s="257"/>
      <c r="C27" s="257"/>
      <c r="D27" s="257"/>
      <c r="E27" s="257"/>
      <c r="F27" s="257"/>
      <c r="G27" s="257"/>
      <c r="H27" s="235"/>
    </row>
    <row r="28" spans="1:8" ht="30" customHeight="1">
      <c r="A28" s="726" t="s">
        <v>674</v>
      </c>
      <c r="B28" s="727"/>
      <c r="C28" s="727"/>
      <c r="D28" s="727"/>
      <c r="E28" s="727"/>
      <c r="F28" s="727"/>
      <c r="G28" s="728"/>
    </row>
    <row r="29" spans="1:8" ht="14.25" customHeight="1">
      <c r="A29" s="709" t="s">
        <v>521</v>
      </c>
      <c r="B29" s="710"/>
      <c r="C29" s="101"/>
      <c r="D29" s="101"/>
      <c r="E29" s="101"/>
      <c r="F29" s="101"/>
      <c r="G29" s="102"/>
    </row>
    <row r="30" spans="1:8">
      <c r="A30" s="703" t="s">
        <v>523</v>
      </c>
      <c r="B30" s="704"/>
      <c r="C30" s="704"/>
      <c r="D30" s="704"/>
      <c r="E30" s="704"/>
      <c r="F30" s="704"/>
      <c r="G30" s="705"/>
    </row>
    <row r="31" spans="1:8" ht="14.25" customHeight="1">
      <c r="A31" s="712" t="s">
        <v>1069</v>
      </c>
      <c r="B31" s="712"/>
      <c r="C31" s="712"/>
      <c r="D31" s="712"/>
      <c r="E31" s="101"/>
      <c r="F31" s="101"/>
      <c r="G31" s="102"/>
    </row>
    <row r="32" spans="1:8" ht="17.25" customHeight="1">
      <c r="A32" s="703" t="s">
        <v>675</v>
      </c>
      <c r="B32" s="704"/>
      <c r="C32" s="704"/>
      <c r="D32" s="704"/>
      <c r="E32" s="704"/>
      <c r="F32" s="704"/>
      <c r="G32" s="705"/>
    </row>
    <row r="33" spans="1:7" ht="16.5" customHeight="1">
      <c r="A33" s="712" t="s">
        <v>524</v>
      </c>
      <c r="B33" s="712"/>
      <c r="C33" s="712"/>
      <c r="D33" s="101"/>
      <c r="E33" s="101"/>
      <c r="F33" s="101"/>
      <c r="G33" s="102"/>
    </row>
    <row r="34" spans="1:7" ht="73.5" customHeight="1">
      <c r="A34" s="703" t="s">
        <v>1219</v>
      </c>
      <c r="B34" s="704"/>
      <c r="C34" s="704"/>
      <c r="D34" s="704"/>
      <c r="E34" s="704"/>
      <c r="F34" s="704"/>
      <c r="G34" s="705"/>
    </row>
    <row r="35" spans="1:7" ht="118.5" customHeight="1">
      <c r="A35" s="706" t="s">
        <v>1039</v>
      </c>
      <c r="B35" s="707"/>
      <c r="C35" s="707"/>
      <c r="D35" s="707"/>
      <c r="E35" s="707"/>
      <c r="F35" s="707"/>
      <c r="G35" s="708"/>
    </row>
    <row r="36" spans="1:7" ht="28.5" customHeight="1">
      <c r="A36" s="706" t="s">
        <v>676</v>
      </c>
      <c r="B36" s="707"/>
      <c r="C36" s="707"/>
      <c r="D36" s="707"/>
      <c r="E36" s="707"/>
      <c r="F36" s="707"/>
      <c r="G36" s="708"/>
    </row>
    <row r="37" spans="1:7" ht="21.75" customHeight="1">
      <c r="A37" s="711" t="s">
        <v>1102</v>
      </c>
      <c r="B37" s="711"/>
      <c r="C37" s="711"/>
      <c r="D37" s="711"/>
      <c r="E37" s="711"/>
      <c r="F37" s="711"/>
      <c r="G37" s="784"/>
    </row>
    <row r="38" spans="1:7" ht="56.25" customHeight="1">
      <c r="A38" s="706" t="s">
        <v>677</v>
      </c>
      <c r="B38" s="707"/>
      <c r="C38" s="707"/>
      <c r="D38" s="707"/>
      <c r="E38" s="707"/>
      <c r="F38" s="707"/>
      <c r="G38" s="708"/>
    </row>
    <row r="39" spans="1:7" ht="20.25" customHeight="1">
      <c r="A39" s="1032" t="s">
        <v>527</v>
      </c>
      <c r="B39" s="1033"/>
      <c r="C39" s="1033"/>
      <c r="D39" s="1033"/>
      <c r="E39" s="1033"/>
      <c r="F39" s="1033"/>
      <c r="G39" s="1034"/>
    </row>
  </sheetData>
  <sheetProtection algorithmName="SHA-512" hashValue="L6ZTOwsmf32bU/ayaYfiopVJft/VwEJTDnQAto37ExIyJYmGk3wNBsXWWX7rk6vFYfjaa2ZaHA+ZVsBq2wUXIA==" saltValue="XO4Se3BAdWn1IcITJfyE/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activeCell="Q3" sqref="Q3"/>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35" t="s">
        <v>659</v>
      </c>
      <c r="B1" s="1036"/>
      <c r="C1" s="1036"/>
      <c r="D1" s="1036"/>
      <c r="E1" s="1036"/>
      <c r="F1" s="1036"/>
      <c r="G1" s="1036"/>
      <c r="H1" s="1036"/>
      <c r="I1" s="1036"/>
      <c r="J1" s="1036"/>
      <c r="K1" s="1036"/>
      <c r="L1" s="1036"/>
      <c r="M1" s="1036"/>
      <c r="N1" s="1036"/>
      <c r="O1" s="1036"/>
      <c r="P1" s="1037"/>
      <c r="Q1" s="74" t="s">
        <v>441</v>
      </c>
    </row>
    <row r="2" spans="1:19" ht="15">
      <c r="A2" s="1008" t="s">
        <v>1266</v>
      </c>
      <c r="B2" s="1009"/>
      <c r="C2" s="1009"/>
      <c r="D2" s="1009"/>
      <c r="E2" s="1009"/>
      <c r="F2" s="1009"/>
      <c r="G2" s="1009"/>
      <c r="H2" s="1009"/>
      <c r="I2" s="1009"/>
      <c r="J2" s="1009"/>
      <c r="K2" s="1009"/>
      <c r="L2" s="1009"/>
      <c r="M2" s="1009"/>
      <c r="N2" s="1009"/>
      <c r="O2" s="1009"/>
      <c r="P2" s="1010"/>
      <c r="R2" s="236"/>
      <c r="S2" s="236"/>
    </row>
    <row r="3" spans="1:19" ht="49.5" customHeight="1">
      <c r="A3" s="990" t="s">
        <v>1093</v>
      </c>
      <c r="B3" s="991"/>
      <c r="C3" s="991"/>
      <c r="D3" s="991"/>
      <c r="E3" s="991"/>
      <c r="F3" s="991"/>
      <c r="G3" s="991"/>
      <c r="H3" s="991"/>
      <c r="I3" s="991"/>
      <c r="J3" s="991"/>
      <c r="K3" s="991"/>
      <c r="L3" s="991"/>
      <c r="M3" s="991"/>
      <c r="N3" s="991"/>
      <c r="O3" s="991"/>
      <c r="P3" s="992"/>
      <c r="R3" s="236"/>
      <c r="S3" s="236"/>
    </row>
    <row r="4" spans="1:19" ht="18.95" customHeight="1">
      <c r="A4" s="1008" t="s">
        <v>443</v>
      </c>
      <c r="B4" s="1009"/>
      <c r="C4" s="1009"/>
      <c r="D4" s="1009"/>
      <c r="E4" s="1009"/>
      <c r="F4" s="1009"/>
      <c r="G4" s="1009"/>
      <c r="H4" s="1009"/>
      <c r="I4" s="1009"/>
      <c r="J4" s="1009"/>
      <c r="K4" s="1009"/>
      <c r="L4" s="1009"/>
      <c r="M4" s="1009"/>
      <c r="N4" s="1009"/>
      <c r="O4" s="1009"/>
      <c r="P4" s="1010"/>
      <c r="R4" s="236"/>
      <c r="S4" s="236"/>
    </row>
    <row r="5" spans="1:19" ht="85.5">
      <c r="A5" s="633"/>
      <c r="B5" s="634"/>
      <c r="C5" s="634"/>
      <c r="D5" s="634"/>
      <c r="E5" s="634"/>
      <c r="F5" s="634"/>
      <c r="G5" s="634"/>
      <c r="H5" s="634"/>
      <c r="I5" s="634"/>
      <c r="J5" s="634"/>
      <c r="K5" s="634"/>
      <c r="L5" s="634"/>
      <c r="M5" s="634"/>
      <c r="N5" s="634"/>
      <c r="O5" s="634"/>
      <c r="P5" s="635"/>
      <c r="Q5" s="166" t="s">
        <v>1113</v>
      </c>
      <c r="R5" s="236"/>
      <c r="S5" s="236"/>
    </row>
    <row r="6" spans="1:19" s="235" customFormat="1" ht="38.25" customHeight="1">
      <c r="A6" s="979" t="s">
        <v>1126</v>
      </c>
      <c r="B6" s="951"/>
      <c r="C6" s="12"/>
      <c r="D6" s="227" t="s">
        <v>1145</v>
      </c>
      <c r="E6" s="633"/>
      <c r="F6" s="634"/>
      <c r="G6" s="634"/>
      <c r="H6" s="634"/>
      <c r="I6" s="634"/>
      <c r="J6" s="634"/>
      <c r="K6" s="634"/>
      <c r="L6" s="634"/>
      <c r="M6" s="634"/>
      <c r="N6" s="634"/>
      <c r="O6" s="634"/>
      <c r="P6" s="635"/>
      <c r="R6" s="166"/>
      <c r="S6" s="166"/>
    </row>
    <row r="7" spans="1:19" ht="71.25">
      <c r="A7" s="1057" t="s">
        <v>445</v>
      </c>
      <c r="B7" s="1018"/>
      <c r="C7" s="259"/>
      <c r="D7" s="228" t="s">
        <v>469</v>
      </c>
      <c r="E7" s="1026"/>
      <c r="F7" s="1052"/>
      <c r="G7" s="1052"/>
      <c r="H7" s="1052"/>
      <c r="I7" s="1052"/>
      <c r="J7" s="1052"/>
      <c r="K7" s="1052"/>
      <c r="L7" s="1052"/>
      <c r="M7" s="1052"/>
      <c r="N7" s="1052"/>
      <c r="O7" s="1052"/>
      <c r="P7" s="1027"/>
      <c r="Q7" s="166" t="s">
        <v>1111</v>
      </c>
      <c r="R7" s="236"/>
      <c r="S7" s="236"/>
    </row>
    <row r="8" spans="1:19" ht="15.75" customHeight="1">
      <c r="A8" s="776" t="s">
        <v>1271</v>
      </c>
      <c r="B8" s="777"/>
      <c r="C8" s="777"/>
      <c r="D8" s="777"/>
      <c r="E8" s="777"/>
      <c r="F8" s="777"/>
      <c r="G8" s="777"/>
      <c r="H8" s="777"/>
      <c r="I8" s="777"/>
      <c r="J8" s="777"/>
      <c r="K8" s="777"/>
      <c r="L8" s="777"/>
      <c r="M8" s="777"/>
      <c r="N8" s="777"/>
      <c r="O8" s="777"/>
      <c r="P8" s="778"/>
      <c r="R8" s="236"/>
      <c r="S8" s="236"/>
    </row>
    <row r="9" spans="1:19" ht="18.75" customHeight="1">
      <c r="A9" s="883" t="s">
        <v>660</v>
      </c>
      <c r="B9" s="884"/>
      <c r="C9" s="884"/>
      <c r="D9" s="884"/>
      <c r="E9" s="204"/>
      <c r="F9" s="204"/>
      <c r="G9" s="204"/>
      <c r="H9" s="204"/>
      <c r="I9" s="204"/>
      <c r="J9" s="204"/>
      <c r="K9" s="204"/>
      <c r="L9" s="204"/>
      <c r="M9" s="204"/>
      <c r="N9" s="204"/>
      <c r="O9" s="204"/>
      <c r="P9" s="205"/>
    </row>
    <row r="10" spans="1:19" ht="17.25" customHeight="1">
      <c r="A10" s="1058" t="s">
        <v>475</v>
      </c>
      <c r="B10" s="1059"/>
      <c r="C10" s="1059"/>
      <c r="D10" s="1059"/>
      <c r="E10" s="1059"/>
      <c r="F10" s="1059"/>
      <c r="G10" s="1059"/>
      <c r="H10" s="1059"/>
      <c r="I10" s="1059"/>
      <c r="J10" s="1059"/>
      <c r="K10" s="1059"/>
      <c r="L10" s="1059"/>
      <c r="M10" s="1059"/>
      <c r="N10" s="1059"/>
      <c r="O10" s="1059"/>
      <c r="P10" s="1060"/>
    </row>
    <row r="11" spans="1:19" ht="45" customHeight="1">
      <c r="A11" s="1043" t="s">
        <v>1267</v>
      </c>
      <c r="B11" s="1044"/>
      <c r="C11" s="1044"/>
      <c r="D11" s="1044"/>
      <c r="E11" s="1045"/>
      <c r="F11" s="979" t="s">
        <v>470</v>
      </c>
      <c r="G11" s="980"/>
      <c r="H11" s="980"/>
      <c r="I11" s="980"/>
      <c r="J11" s="980"/>
      <c r="K11" s="980"/>
      <c r="L11" s="980"/>
      <c r="M11" s="980"/>
      <c r="N11" s="980"/>
      <c r="O11" s="951"/>
      <c r="P11" s="1054"/>
    </row>
    <row r="12" spans="1:19" ht="45" customHeight="1">
      <c r="A12" s="706" t="s">
        <v>678</v>
      </c>
      <c r="B12" s="707"/>
      <c r="C12" s="707"/>
      <c r="D12" s="707"/>
      <c r="E12" s="708"/>
      <c r="F12" s="260"/>
      <c r="G12" s="260"/>
      <c r="H12" s="260"/>
      <c r="I12" s="260"/>
      <c r="J12" s="260"/>
      <c r="K12" s="260"/>
      <c r="L12" s="260"/>
      <c r="M12" s="260"/>
      <c r="N12" s="260"/>
      <c r="O12" s="260"/>
      <c r="P12" s="1055"/>
    </row>
    <row r="13" spans="1:19" ht="29.25" customHeight="1">
      <c r="A13" s="706" t="s">
        <v>679</v>
      </c>
      <c r="B13" s="707"/>
      <c r="C13" s="707"/>
      <c r="D13" s="707"/>
      <c r="E13" s="708"/>
      <c r="F13" s="979" t="s">
        <v>471</v>
      </c>
      <c r="G13" s="980"/>
      <c r="H13" s="980"/>
      <c r="I13" s="980"/>
      <c r="J13" s="980"/>
      <c r="K13" s="980"/>
      <c r="L13" s="980"/>
      <c r="M13" s="980"/>
      <c r="N13" s="980"/>
      <c r="O13" s="951"/>
      <c r="P13" s="1055"/>
    </row>
    <row r="14" spans="1:19" ht="59.25" customHeight="1">
      <c r="A14" s="1046" t="s">
        <v>680</v>
      </c>
      <c r="B14" s="1047"/>
      <c r="C14" s="1047"/>
      <c r="D14" s="1047"/>
      <c r="E14" s="1048"/>
      <c r="F14" s="260"/>
      <c r="G14" s="260"/>
      <c r="H14" s="260"/>
      <c r="I14" s="260"/>
      <c r="J14" s="260"/>
      <c r="K14" s="260"/>
      <c r="L14" s="260"/>
      <c r="M14" s="260"/>
      <c r="N14" s="260"/>
      <c r="O14" s="260"/>
      <c r="P14" s="1056"/>
    </row>
    <row r="15" spans="1:19" ht="19.5" customHeight="1">
      <c r="A15" s="1040" t="s">
        <v>446</v>
      </c>
      <c r="B15" s="1041"/>
      <c r="C15" s="1041"/>
      <c r="D15" s="1041"/>
      <c r="E15" s="1041"/>
      <c r="F15" s="1041"/>
      <c r="G15" s="1041"/>
      <c r="H15" s="1041"/>
      <c r="I15" s="1041"/>
      <c r="J15" s="1041"/>
      <c r="K15" s="1041"/>
      <c r="L15" s="1041"/>
      <c r="M15" s="1041"/>
      <c r="N15" s="1041"/>
      <c r="O15" s="1041"/>
      <c r="P15" s="1041"/>
    </row>
    <row r="16" spans="1:19" ht="45.75" customHeight="1">
      <c r="A16" s="1021" t="s">
        <v>477</v>
      </c>
      <c r="B16" s="1022"/>
      <c r="C16" s="240" t="s">
        <v>478</v>
      </c>
      <c r="D16" s="240" t="s">
        <v>479</v>
      </c>
      <c r="E16" s="240" t="s">
        <v>480</v>
      </c>
      <c r="F16" s="1049" t="s">
        <v>481</v>
      </c>
      <c r="G16" s="1050"/>
      <c r="H16" s="1050"/>
      <c r="I16" s="1050"/>
      <c r="J16" s="1050"/>
      <c r="K16" s="1050"/>
      <c r="L16" s="1050"/>
      <c r="M16" s="1050"/>
      <c r="N16" s="1050"/>
      <c r="O16" s="1051"/>
      <c r="P16" s="241" t="s">
        <v>978</v>
      </c>
    </row>
    <row r="17" spans="1:17" s="235" customFormat="1" ht="114">
      <c r="A17" s="242" t="s">
        <v>447</v>
      </c>
      <c r="B17" s="242" t="s">
        <v>539</v>
      </c>
      <c r="C17" s="243" t="s">
        <v>661</v>
      </c>
      <c r="D17" s="244" t="s">
        <v>1027</v>
      </c>
      <c r="E17" s="245" t="s">
        <v>1029</v>
      </c>
      <c r="F17" s="12"/>
      <c r="G17" s="12"/>
      <c r="H17" s="12"/>
      <c r="I17" s="12"/>
      <c r="J17" s="12"/>
      <c r="K17" s="12"/>
      <c r="L17" s="12"/>
      <c r="M17" s="12"/>
      <c r="N17" s="12"/>
      <c r="O17" s="12"/>
      <c r="P17" s="12"/>
    </row>
    <row r="18" spans="1:17" s="235" customFormat="1" ht="228">
      <c r="A18" s="246" t="s">
        <v>448</v>
      </c>
      <c r="B18" s="242" t="s">
        <v>482</v>
      </c>
      <c r="C18" s="247" t="s">
        <v>1216</v>
      </c>
      <c r="D18" s="248" t="s">
        <v>1217</v>
      </c>
      <c r="E18" s="249" t="s">
        <v>1218</v>
      </c>
      <c r="F18" s="12"/>
      <c r="G18" s="12"/>
      <c r="H18" s="12"/>
      <c r="I18" s="12"/>
      <c r="J18" s="12"/>
      <c r="K18" s="12"/>
      <c r="L18" s="12"/>
      <c r="M18" s="12"/>
      <c r="N18" s="12"/>
      <c r="O18" s="12"/>
      <c r="P18" s="12"/>
      <c r="Q18" s="166" t="s">
        <v>1121</v>
      </c>
    </row>
    <row r="19" spans="1:17" s="235" customFormat="1" ht="142.5">
      <c r="A19" s="246" t="s">
        <v>450</v>
      </c>
      <c r="B19" s="230" t="s">
        <v>483</v>
      </c>
      <c r="C19" s="247" t="s">
        <v>664</v>
      </c>
      <c r="D19" s="248" t="s">
        <v>665</v>
      </c>
      <c r="E19" s="249" t="s">
        <v>666</v>
      </c>
      <c r="F19" s="12"/>
      <c r="G19" s="12"/>
      <c r="H19" s="12"/>
      <c r="I19" s="12"/>
      <c r="J19" s="12"/>
      <c r="K19" s="12"/>
      <c r="L19" s="12"/>
      <c r="M19" s="12"/>
      <c r="N19" s="12"/>
      <c r="O19" s="12"/>
      <c r="P19" s="12"/>
      <c r="Q19" s="166" t="s">
        <v>1117</v>
      </c>
    </row>
    <row r="20" spans="1:17" s="235" customFormat="1" ht="142.5">
      <c r="A20" s="242" t="s">
        <v>452</v>
      </c>
      <c r="B20" s="230" t="s">
        <v>487</v>
      </c>
      <c r="C20" s="93" t="s">
        <v>488</v>
      </c>
      <c r="D20" s="94" t="s">
        <v>489</v>
      </c>
      <c r="E20" s="95" t="s">
        <v>490</v>
      </c>
      <c r="F20" s="12"/>
      <c r="G20" s="12"/>
      <c r="H20" s="12"/>
      <c r="I20" s="12"/>
      <c r="J20" s="12"/>
      <c r="K20" s="12"/>
      <c r="L20" s="12"/>
      <c r="M20" s="12"/>
      <c r="N20" s="12"/>
      <c r="O20" s="12"/>
      <c r="P20" s="12"/>
      <c r="Q20" s="166" t="s">
        <v>1117</v>
      </c>
    </row>
    <row r="21" spans="1:17" s="235" customFormat="1" ht="175.5">
      <c r="A21" s="246" t="s">
        <v>454</v>
      </c>
      <c r="B21" s="242" t="s">
        <v>491</v>
      </c>
      <c r="C21" s="243" t="s">
        <v>667</v>
      </c>
      <c r="D21" s="244" t="s">
        <v>668</v>
      </c>
      <c r="E21" s="245" t="s">
        <v>669</v>
      </c>
      <c r="F21" s="12"/>
      <c r="G21" s="12"/>
      <c r="H21" s="12"/>
      <c r="I21" s="12"/>
      <c r="J21" s="12"/>
      <c r="K21" s="12"/>
      <c r="L21" s="12"/>
      <c r="M21" s="12"/>
      <c r="N21" s="12"/>
      <c r="O21" s="12"/>
      <c r="P21" s="12"/>
    </row>
    <row r="22" spans="1:17" s="235" customFormat="1" ht="29.25" customHeight="1">
      <c r="A22" s="1023" t="s">
        <v>670</v>
      </c>
      <c r="B22" s="1024"/>
      <c r="C22" s="1024"/>
      <c r="D22" s="1024"/>
      <c r="E22" s="1025"/>
      <c r="F22" s="263"/>
      <c r="G22" s="263"/>
      <c r="H22" s="263"/>
      <c r="I22" s="263"/>
      <c r="J22" s="263"/>
      <c r="K22" s="263"/>
      <c r="L22" s="263"/>
      <c r="M22" s="263"/>
      <c r="N22" s="263"/>
      <c r="O22" s="263"/>
      <c r="P22" s="263"/>
    </row>
    <row r="23" spans="1:17" s="250" customFormat="1" ht="18" customHeight="1">
      <c r="A23" s="1008" t="s">
        <v>513</v>
      </c>
      <c r="B23" s="1009"/>
      <c r="C23" s="1009"/>
      <c r="D23" s="1009"/>
      <c r="E23" s="1010"/>
      <c r="F23" s="1008" t="s">
        <v>514</v>
      </c>
      <c r="G23" s="1009"/>
      <c r="H23" s="1009"/>
      <c r="I23" s="1009"/>
      <c r="J23" s="1009"/>
      <c r="K23" s="1009"/>
      <c r="L23" s="1009"/>
      <c r="M23" s="1009"/>
      <c r="N23" s="1009"/>
      <c r="O23" s="1009"/>
      <c r="P23" s="1010"/>
      <c r="Q23" s="235"/>
    </row>
    <row r="24" spans="1:17" ht="20.25" customHeight="1">
      <c r="A24" s="251" t="s">
        <v>671</v>
      </c>
      <c r="B24" s="252"/>
      <c r="C24" s="252"/>
      <c r="D24" s="252"/>
      <c r="E24" s="252"/>
      <c r="F24" s="1026"/>
      <c r="G24" s="1052"/>
      <c r="H24" s="1052"/>
      <c r="I24" s="1052"/>
      <c r="J24" s="1052"/>
      <c r="K24" s="1052"/>
      <c r="L24" s="1052"/>
      <c r="M24" s="1052"/>
      <c r="N24" s="1052"/>
      <c r="O24" s="1052"/>
      <c r="P24" s="1027"/>
    </row>
    <row r="25" spans="1:17" ht="19.5" customHeight="1">
      <c r="A25" s="253" t="s">
        <v>672</v>
      </c>
      <c r="B25" s="235"/>
      <c r="C25" s="235"/>
      <c r="D25" s="235"/>
      <c r="E25" s="235"/>
      <c r="F25" s="1028"/>
      <c r="G25" s="1053"/>
      <c r="H25" s="1053"/>
      <c r="I25" s="1053"/>
      <c r="J25" s="1053"/>
      <c r="K25" s="1053"/>
      <c r="L25" s="1053"/>
      <c r="M25" s="1053"/>
      <c r="N25" s="1053"/>
      <c r="O25" s="1053"/>
      <c r="P25" s="1029"/>
    </row>
    <row r="26" spans="1:17" ht="18" customHeight="1">
      <c r="A26" s="254" t="s">
        <v>673</v>
      </c>
      <c r="B26" s="255"/>
      <c r="C26" s="255"/>
      <c r="D26" s="255"/>
      <c r="E26" s="255"/>
      <c r="F26" s="1030"/>
      <c r="G26" s="1039"/>
      <c r="H26" s="1039"/>
      <c r="I26" s="1039"/>
      <c r="J26" s="1039"/>
      <c r="K26" s="1039"/>
      <c r="L26" s="1039"/>
      <c r="M26" s="1039"/>
      <c r="N26" s="1039"/>
      <c r="O26" s="1039"/>
      <c r="P26" s="1031"/>
    </row>
    <row r="27" spans="1:17" ht="15">
      <c r="A27" s="1001" t="s">
        <v>467</v>
      </c>
      <c r="B27" s="1002"/>
      <c r="C27" s="1002"/>
      <c r="D27" s="1002"/>
      <c r="E27" s="1002"/>
      <c r="F27" s="1002"/>
      <c r="G27" s="1002"/>
      <c r="H27" s="1002"/>
      <c r="I27" s="1002"/>
      <c r="J27" s="1002"/>
      <c r="K27" s="1002"/>
      <c r="L27" s="1002"/>
      <c r="M27" s="1002"/>
      <c r="N27" s="1002"/>
      <c r="O27" s="1002"/>
      <c r="P27" s="1003"/>
    </row>
    <row r="28" spans="1:17" ht="114">
      <c r="A28" s="633"/>
      <c r="B28" s="634"/>
      <c r="C28" s="634"/>
      <c r="D28" s="634"/>
      <c r="E28" s="634"/>
      <c r="F28" s="634"/>
      <c r="G28" s="634"/>
      <c r="H28" s="634"/>
      <c r="I28" s="634"/>
      <c r="J28" s="634"/>
      <c r="K28" s="634"/>
      <c r="L28" s="634"/>
      <c r="M28" s="634"/>
      <c r="N28" s="634"/>
      <c r="O28" s="634"/>
      <c r="P28" s="635"/>
      <c r="Q28" s="166" t="s">
        <v>1116</v>
      </c>
    </row>
    <row r="29" spans="1:17" s="250" customFormat="1" ht="15">
      <c r="A29" s="256" t="s">
        <v>468</v>
      </c>
      <c r="B29" s="257"/>
      <c r="C29" s="257"/>
      <c r="D29" s="257"/>
      <c r="E29" s="257"/>
      <c r="F29" s="257"/>
      <c r="G29" s="257"/>
      <c r="H29" s="257"/>
      <c r="I29" s="257"/>
      <c r="J29" s="257"/>
      <c r="K29" s="257"/>
      <c r="L29" s="257"/>
      <c r="M29" s="257"/>
      <c r="N29" s="257"/>
      <c r="O29" s="257"/>
      <c r="P29" s="257"/>
      <c r="Q29" s="235"/>
    </row>
    <row r="30" spans="1:17" ht="30" customHeight="1">
      <c r="A30" s="726" t="s">
        <v>674</v>
      </c>
      <c r="B30" s="727"/>
      <c r="C30" s="727"/>
      <c r="D30" s="727"/>
      <c r="E30" s="727"/>
      <c r="F30" s="727"/>
      <c r="G30" s="727"/>
      <c r="H30" s="727"/>
      <c r="I30" s="727"/>
      <c r="J30" s="727"/>
      <c r="K30" s="727"/>
      <c r="L30" s="727"/>
      <c r="M30" s="727"/>
      <c r="N30" s="727"/>
      <c r="O30" s="727"/>
      <c r="P30" s="728"/>
    </row>
    <row r="31" spans="1:17" ht="14.25" customHeight="1">
      <c r="A31" s="709" t="s">
        <v>521</v>
      </c>
      <c r="B31" s="710"/>
      <c r="C31" s="101"/>
      <c r="D31" s="101"/>
      <c r="E31" s="101"/>
      <c r="F31" s="101"/>
      <c r="G31" s="101"/>
      <c r="H31" s="101"/>
      <c r="I31" s="101"/>
      <c r="J31" s="101"/>
      <c r="K31" s="101"/>
      <c r="L31" s="101"/>
      <c r="M31" s="101"/>
      <c r="N31" s="101"/>
      <c r="O31" s="101"/>
      <c r="P31" s="102"/>
    </row>
    <row r="32" spans="1:17">
      <c r="A32" s="703" t="s">
        <v>523</v>
      </c>
      <c r="B32" s="704"/>
      <c r="C32" s="704"/>
      <c r="D32" s="704"/>
      <c r="E32" s="704"/>
      <c r="F32" s="704"/>
      <c r="G32" s="704"/>
      <c r="H32" s="704"/>
      <c r="I32" s="704"/>
      <c r="J32" s="704"/>
      <c r="K32" s="704"/>
      <c r="L32" s="704"/>
      <c r="M32" s="704"/>
      <c r="N32" s="704"/>
      <c r="O32" s="704"/>
      <c r="P32" s="705"/>
    </row>
    <row r="33" spans="1:16" ht="14.25" customHeight="1">
      <c r="A33" s="712" t="s">
        <v>1069</v>
      </c>
      <c r="B33" s="712"/>
      <c r="C33" s="712"/>
      <c r="D33" s="712"/>
      <c r="E33" s="101"/>
      <c r="F33" s="101"/>
      <c r="G33" s="101"/>
      <c r="H33" s="101"/>
      <c r="I33" s="101"/>
      <c r="J33" s="101"/>
      <c r="K33" s="101"/>
      <c r="L33" s="101"/>
      <c r="M33" s="101"/>
      <c r="N33" s="101"/>
      <c r="O33" s="101"/>
      <c r="P33" s="102"/>
    </row>
    <row r="34" spans="1:16" ht="17.25" customHeight="1">
      <c r="A34" s="703" t="s">
        <v>675</v>
      </c>
      <c r="B34" s="704"/>
      <c r="C34" s="704"/>
      <c r="D34" s="704"/>
      <c r="E34" s="704"/>
      <c r="F34" s="704"/>
      <c r="G34" s="704"/>
      <c r="H34" s="704"/>
      <c r="I34" s="704"/>
      <c r="J34" s="704"/>
      <c r="K34" s="704"/>
      <c r="L34" s="704"/>
      <c r="M34" s="704"/>
      <c r="N34" s="704"/>
      <c r="O34" s="704"/>
      <c r="P34" s="705"/>
    </row>
    <row r="35" spans="1:16" ht="16.5" customHeight="1">
      <c r="A35" s="712" t="s">
        <v>524</v>
      </c>
      <c r="B35" s="712"/>
      <c r="C35" s="712"/>
      <c r="D35" s="712"/>
      <c r="E35" s="101"/>
      <c r="F35" s="101"/>
      <c r="G35" s="101"/>
      <c r="H35" s="101"/>
      <c r="I35" s="101"/>
      <c r="J35" s="101"/>
      <c r="K35" s="101"/>
      <c r="L35" s="101"/>
      <c r="M35" s="101"/>
      <c r="N35" s="101"/>
      <c r="O35" s="101"/>
      <c r="P35" s="102"/>
    </row>
    <row r="36" spans="1:16" ht="69.75" customHeight="1">
      <c r="A36" s="703" t="s">
        <v>1219</v>
      </c>
      <c r="B36" s="704"/>
      <c r="C36" s="704"/>
      <c r="D36" s="704"/>
      <c r="E36" s="704"/>
      <c r="F36" s="704"/>
      <c r="G36" s="704"/>
      <c r="H36" s="704"/>
      <c r="I36" s="704"/>
      <c r="J36" s="704"/>
      <c r="K36" s="704"/>
      <c r="L36" s="704"/>
      <c r="M36" s="704"/>
      <c r="N36" s="704"/>
      <c r="O36" s="704"/>
      <c r="P36" s="705"/>
    </row>
    <row r="37" spans="1:16" ht="108" customHeight="1">
      <c r="A37" s="703" t="s">
        <v>1039</v>
      </c>
      <c r="B37" s="704"/>
      <c r="C37" s="704"/>
      <c r="D37" s="704"/>
      <c r="E37" s="704"/>
      <c r="F37" s="704"/>
      <c r="G37" s="704"/>
      <c r="H37" s="704"/>
      <c r="I37" s="704"/>
      <c r="J37" s="704"/>
      <c r="K37" s="704"/>
      <c r="L37" s="704"/>
      <c r="M37" s="704"/>
      <c r="N37" s="704"/>
      <c r="O37" s="704"/>
      <c r="P37" s="705"/>
    </row>
    <row r="38" spans="1:16" ht="28.5" customHeight="1">
      <c r="A38" s="703" t="s">
        <v>676</v>
      </c>
      <c r="B38" s="704"/>
      <c r="C38" s="704"/>
      <c r="D38" s="704"/>
      <c r="E38" s="704"/>
      <c r="F38" s="704"/>
      <c r="G38" s="704"/>
      <c r="H38" s="704"/>
      <c r="I38" s="704"/>
      <c r="J38" s="704"/>
      <c r="K38" s="704"/>
      <c r="L38" s="704"/>
      <c r="M38" s="704"/>
      <c r="N38" s="704"/>
      <c r="O38" s="704"/>
      <c r="P38" s="705"/>
    </row>
    <row r="39" spans="1:16" ht="20.25" customHeight="1">
      <c r="A39" s="775" t="s">
        <v>1102</v>
      </c>
      <c r="B39" s="783"/>
      <c r="C39" s="783"/>
      <c r="D39" s="783"/>
      <c r="E39" s="783"/>
      <c r="F39" s="783"/>
      <c r="G39" s="783"/>
      <c r="H39" s="783"/>
      <c r="I39" s="783"/>
      <c r="J39" s="783"/>
      <c r="K39" s="400"/>
      <c r="L39" s="400"/>
      <c r="M39" s="400"/>
      <c r="N39" s="400"/>
      <c r="O39" s="400"/>
      <c r="P39" s="401"/>
    </row>
    <row r="40" spans="1:16" ht="57.75" customHeight="1">
      <c r="A40" s="703" t="s">
        <v>677</v>
      </c>
      <c r="B40" s="704"/>
      <c r="C40" s="704"/>
      <c r="D40" s="704"/>
      <c r="E40" s="704"/>
      <c r="F40" s="704"/>
      <c r="G40" s="704"/>
      <c r="H40" s="704"/>
      <c r="I40" s="704"/>
      <c r="J40" s="704"/>
      <c r="K40" s="704"/>
      <c r="L40" s="704"/>
      <c r="M40" s="704"/>
      <c r="N40" s="704"/>
      <c r="O40" s="704"/>
      <c r="P40" s="705"/>
    </row>
    <row r="41" spans="1:16" ht="18.75" customHeight="1">
      <c r="A41" s="1032" t="s">
        <v>527</v>
      </c>
      <c r="B41" s="1033"/>
      <c r="C41" s="1033"/>
      <c r="D41" s="1033"/>
      <c r="E41" s="1033"/>
      <c r="F41" s="1033"/>
      <c r="G41" s="1033"/>
      <c r="H41" s="261"/>
      <c r="I41" s="261"/>
      <c r="J41" s="261"/>
      <c r="K41" s="261"/>
      <c r="L41" s="261"/>
      <c r="M41" s="261"/>
      <c r="N41" s="261"/>
      <c r="O41" s="261"/>
      <c r="P41" s="262"/>
    </row>
  </sheetData>
  <sheetProtection algorithmName="SHA-512" hashValue="boynWemuid/AiTBTig2PwZEznefPCg73Ge3H88n2IJHeXGqzQmvU4w6Y0eH4y6g8ZD2NO6iiSS3AavvLHOc7Lw==" saltValue="Z1ltUM0YRpkxrZDdxa0mh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activeCell="H2" sqref="H2"/>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52" t="s">
        <v>681</v>
      </c>
      <c r="B1" s="753"/>
      <c r="C1" s="753"/>
      <c r="D1" s="753"/>
      <c r="E1" s="753"/>
      <c r="F1" s="753"/>
      <c r="G1" s="754"/>
      <c r="H1" s="103" t="s">
        <v>441</v>
      </c>
    </row>
    <row r="2" spans="1:10" ht="19.5" customHeight="1">
      <c r="A2" s="723" t="s">
        <v>1269</v>
      </c>
      <c r="B2" s="724"/>
      <c r="C2" s="724"/>
      <c r="D2" s="724"/>
      <c r="E2" s="724"/>
      <c r="F2" s="724"/>
      <c r="G2" s="725"/>
      <c r="I2" s="264"/>
      <c r="J2" s="264"/>
    </row>
    <row r="3" spans="1:10" ht="50.25" customHeight="1">
      <c r="A3" s="755" t="s">
        <v>958</v>
      </c>
      <c r="B3" s="756"/>
      <c r="C3" s="756"/>
      <c r="D3" s="756"/>
      <c r="E3" s="756"/>
      <c r="F3" s="756"/>
      <c r="G3" s="757"/>
      <c r="I3" s="264"/>
      <c r="J3" s="264"/>
    </row>
    <row r="4" spans="1:10" s="123" customFormat="1" ht="47.25" customHeight="1">
      <c r="A4" s="750" t="s">
        <v>1126</v>
      </c>
      <c r="B4" s="751"/>
      <c r="C4" s="21"/>
      <c r="D4" s="79" t="s">
        <v>1145</v>
      </c>
      <c r="E4" s="720"/>
      <c r="F4" s="721"/>
      <c r="G4" s="722"/>
      <c r="I4" s="197"/>
      <c r="J4" s="197"/>
    </row>
    <row r="5" spans="1:10" ht="64.5" customHeight="1">
      <c r="A5" s="979" t="s">
        <v>445</v>
      </c>
      <c r="B5" s="951"/>
      <c r="C5" s="67"/>
      <c r="D5" s="228" t="s">
        <v>469</v>
      </c>
      <c r="E5" s="720"/>
      <c r="F5" s="721"/>
      <c r="G5" s="722"/>
      <c r="I5" s="264"/>
      <c r="J5" s="264"/>
    </row>
    <row r="6" spans="1:10" ht="63.75" customHeight="1">
      <c r="A6" s="979" t="s">
        <v>471</v>
      </c>
      <c r="B6" s="951"/>
      <c r="C6" s="67"/>
      <c r="D6" s="227" t="s">
        <v>470</v>
      </c>
      <c r="E6" s="720"/>
      <c r="F6" s="721"/>
      <c r="G6" s="722"/>
      <c r="I6" s="264"/>
      <c r="J6" s="264"/>
    </row>
    <row r="7" spans="1:10" ht="20.100000000000001" customHeight="1">
      <c r="A7" s="1008" t="s">
        <v>443</v>
      </c>
      <c r="B7" s="1009"/>
      <c r="C7" s="1009"/>
      <c r="D7" s="1009"/>
      <c r="E7" s="1009"/>
      <c r="F7" s="1009"/>
      <c r="G7" s="1010"/>
      <c r="I7" s="264"/>
      <c r="J7" s="264"/>
    </row>
    <row r="8" spans="1:10" s="123" customFormat="1" ht="85.5">
      <c r="A8" s="656"/>
      <c r="B8" s="657"/>
      <c r="C8" s="657"/>
      <c r="D8" s="657"/>
      <c r="E8" s="657"/>
      <c r="F8" s="657"/>
      <c r="G8" s="658"/>
      <c r="H8" s="197" t="s">
        <v>1113</v>
      </c>
      <c r="I8" s="197"/>
      <c r="J8" s="197"/>
    </row>
    <row r="9" spans="1:10" s="123" customFormat="1" ht="20.25" customHeight="1">
      <c r="A9" s="677" t="s">
        <v>1270</v>
      </c>
      <c r="B9" s="680"/>
      <c r="C9" s="680"/>
      <c r="D9" s="680"/>
      <c r="E9" s="680"/>
      <c r="F9" s="680"/>
      <c r="G9" s="653"/>
    </row>
    <row r="10" spans="1:10" ht="20.100000000000001" customHeight="1">
      <c r="A10" s="723" t="s">
        <v>475</v>
      </c>
      <c r="B10" s="724"/>
      <c r="C10" s="724"/>
      <c r="D10" s="724"/>
      <c r="E10" s="724"/>
      <c r="F10" s="724"/>
      <c r="G10" s="725"/>
    </row>
    <row r="11" spans="1:10" ht="115.5" customHeight="1">
      <c r="A11" s="677" t="s">
        <v>682</v>
      </c>
      <c r="B11" s="680"/>
      <c r="C11" s="680"/>
      <c r="D11" s="680"/>
      <c r="E11" s="680"/>
      <c r="F11" s="680"/>
      <c r="G11" s="653"/>
    </row>
    <row r="12" spans="1:10" ht="15">
      <c r="A12" s="723" t="s">
        <v>446</v>
      </c>
      <c r="B12" s="724"/>
      <c r="C12" s="724"/>
      <c r="D12" s="724"/>
      <c r="E12" s="724"/>
      <c r="F12" s="724"/>
      <c r="G12" s="724"/>
    </row>
    <row r="13" spans="1:10" s="123" customFormat="1" ht="30.95" customHeight="1">
      <c r="A13" s="84" t="s">
        <v>477</v>
      </c>
      <c r="B13" s="85"/>
      <c r="C13" s="86" t="s">
        <v>478</v>
      </c>
      <c r="D13" s="86" t="s">
        <v>479</v>
      </c>
      <c r="E13" s="86" t="s">
        <v>480</v>
      </c>
      <c r="F13" s="87" t="s">
        <v>481</v>
      </c>
      <c r="G13" s="87" t="s">
        <v>978</v>
      </c>
    </row>
    <row r="14" spans="1:10" s="123" customFormat="1" ht="114">
      <c r="A14" s="88" t="s">
        <v>447</v>
      </c>
      <c r="B14" s="88" t="s">
        <v>539</v>
      </c>
      <c r="C14" s="93" t="s">
        <v>683</v>
      </c>
      <c r="D14" s="94" t="s">
        <v>1010</v>
      </c>
      <c r="E14" s="95" t="s">
        <v>1011</v>
      </c>
      <c r="F14" s="21"/>
      <c r="G14" s="21"/>
    </row>
    <row r="15" spans="1:10" s="123" customFormat="1" ht="213.75">
      <c r="A15" s="88" t="s">
        <v>448</v>
      </c>
      <c r="B15" s="92" t="s">
        <v>482</v>
      </c>
      <c r="C15" s="89" t="s">
        <v>1216</v>
      </c>
      <c r="D15" s="90" t="s">
        <v>1217</v>
      </c>
      <c r="E15" s="91" t="s">
        <v>1220</v>
      </c>
      <c r="F15" s="21"/>
      <c r="G15" s="21"/>
    </row>
    <row r="16" spans="1:10" s="123" customFormat="1" ht="130.5">
      <c r="A16" s="88" t="s">
        <v>450</v>
      </c>
      <c r="B16" s="92" t="s">
        <v>483</v>
      </c>
      <c r="C16" s="89" t="s">
        <v>684</v>
      </c>
      <c r="D16" s="90" t="s">
        <v>685</v>
      </c>
      <c r="E16" s="91" t="s">
        <v>718</v>
      </c>
      <c r="F16" s="21"/>
      <c r="G16" s="21"/>
    </row>
    <row r="17" spans="1:8" s="123" customFormat="1" ht="161.25">
      <c r="A17" s="88" t="s">
        <v>452</v>
      </c>
      <c r="B17" s="88" t="s">
        <v>1030</v>
      </c>
      <c r="C17" s="93" t="s">
        <v>686</v>
      </c>
      <c r="D17" s="94" t="s">
        <v>687</v>
      </c>
      <c r="E17" s="95" t="s">
        <v>688</v>
      </c>
      <c r="F17" s="21"/>
      <c r="G17" s="21"/>
    </row>
    <row r="18" spans="1:8" s="123" customFormat="1" ht="92.25" customHeight="1">
      <c r="A18" s="88" t="s">
        <v>454</v>
      </c>
      <c r="B18" s="88" t="s">
        <v>689</v>
      </c>
      <c r="C18" s="93" t="s">
        <v>1033</v>
      </c>
      <c r="D18" s="94" t="s">
        <v>1034</v>
      </c>
      <c r="E18" s="95" t="s">
        <v>1035</v>
      </c>
      <c r="F18" s="21"/>
      <c r="G18" s="21"/>
    </row>
    <row r="19" spans="1:8" s="123" customFormat="1" ht="21" customHeight="1">
      <c r="A19" s="745" t="s">
        <v>670</v>
      </c>
      <c r="B19" s="746"/>
      <c r="C19" s="746"/>
      <c r="D19" s="746"/>
      <c r="E19" s="747"/>
      <c r="F19" s="656"/>
      <c r="G19" s="658"/>
    </row>
    <row r="20" spans="1:8" s="150" customFormat="1" ht="16.5" customHeight="1">
      <c r="A20" s="738" t="s">
        <v>513</v>
      </c>
      <c r="B20" s="738"/>
      <c r="C20" s="738"/>
      <c r="D20" s="738"/>
      <c r="E20" s="738"/>
      <c r="F20" s="738" t="s">
        <v>514</v>
      </c>
      <c r="G20" s="738"/>
      <c r="H20" s="123"/>
    </row>
    <row r="21" spans="1:8" s="123" customFormat="1" ht="17.25" customHeight="1">
      <c r="A21" s="265" t="s">
        <v>671</v>
      </c>
      <c r="B21" s="266"/>
      <c r="C21" s="266"/>
      <c r="D21" s="266"/>
      <c r="E21" s="266"/>
      <c r="F21" s="1026"/>
      <c r="G21" s="1027"/>
    </row>
    <row r="22" spans="1:8" s="123" customFormat="1" ht="17.25" customHeight="1">
      <c r="A22" s="267" t="s">
        <v>672</v>
      </c>
      <c r="B22" s="268"/>
      <c r="C22" s="268"/>
      <c r="D22" s="268"/>
      <c r="E22" s="268"/>
      <c r="F22" s="1028"/>
      <c r="G22" s="1029"/>
    </row>
    <row r="23" spans="1:8" s="123" customFormat="1" ht="16.5" customHeight="1">
      <c r="A23" s="269" t="s">
        <v>673</v>
      </c>
      <c r="B23" s="270"/>
      <c r="C23" s="270"/>
      <c r="D23" s="270"/>
      <c r="E23" s="270"/>
      <c r="F23" s="1030"/>
      <c r="G23" s="1031"/>
    </row>
    <row r="24" spans="1:8" ht="15">
      <c r="A24" s="1001" t="s">
        <v>467</v>
      </c>
      <c r="B24" s="1002"/>
      <c r="C24" s="1002"/>
      <c r="D24" s="1002"/>
      <c r="E24" s="1002"/>
      <c r="F24" s="1002"/>
      <c r="G24" s="1003"/>
    </row>
    <row r="25" spans="1:8" ht="99.75">
      <c r="A25" s="633"/>
      <c r="B25" s="634"/>
      <c r="C25" s="634"/>
      <c r="D25" s="634"/>
      <c r="E25" s="634"/>
      <c r="F25" s="634"/>
      <c r="G25" s="635"/>
      <c r="H25" s="197" t="s">
        <v>1110</v>
      </c>
    </row>
    <row r="26" spans="1:8" s="150" customFormat="1" ht="15">
      <c r="A26" s="556" t="s">
        <v>468</v>
      </c>
      <c r="B26" s="557"/>
      <c r="C26" s="557"/>
      <c r="D26" s="557"/>
      <c r="E26" s="557"/>
      <c r="F26" s="557"/>
      <c r="G26" s="558"/>
      <c r="H26" s="123"/>
    </row>
    <row r="27" spans="1:8" ht="34.5" customHeight="1">
      <c r="A27" s="726" t="s">
        <v>877</v>
      </c>
      <c r="B27" s="727"/>
      <c r="C27" s="727"/>
      <c r="D27" s="727"/>
      <c r="E27" s="727"/>
      <c r="F27" s="727"/>
      <c r="G27" s="728"/>
    </row>
    <row r="28" spans="1:8">
      <c r="A28" s="788" t="s">
        <v>521</v>
      </c>
      <c r="B28" s="789"/>
      <c r="C28" s="127"/>
      <c r="D28" s="127"/>
      <c r="E28" s="127"/>
      <c r="F28" s="127"/>
      <c r="G28" s="128"/>
    </row>
    <row r="29" spans="1:8">
      <c r="A29" s="703" t="s">
        <v>523</v>
      </c>
      <c r="B29" s="704"/>
      <c r="C29" s="704"/>
      <c r="D29" s="704"/>
      <c r="E29" s="704"/>
      <c r="F29" s="704"/>
      <c r="G29" s="705"/>
    </row>
    <row r="30" spans="1:8">
      <c r="A30" s="712" t="s">
        <v>1069</v>
      </c>
      <c r="B30" s="712"/>
      <c r="C30" s="712"/>
      <c r="D30" s="712"/>
      <c r="E30" s="127"/>
      <c r="F30" s="127"/>
      <c r="G30" s="128"/>
    </row>
    <row r="31" spans="1:8">
      <c r="A31" s="703" t="s">
        <v>675</v>
      </c>
      <c r="B31" s="704"/>
      <c r="C31" s="704"/>
      <c r="D31" s="704"/>
      <c r="E31" s="704"/>
      <c r="F31" s="704"/>
      <c r="G31" s="705"/>
    </row>
    <row r="32" spans="1:8">
      <c r="A32" s="712" t="s">
        <v>524</v>
      </c>
      <c r="B32" s="712"/>
      <c r="C32" s="712"/>
      <c r="D32" s="127"/>
      <c r="E32" s="127"/>
      <c r="F32" s="127"/>
      <c r="G32" s="128"/>
    </row>
    <row r="33" spans="1:7" ht="118.5" customHeight="1">
      <c r="A33" s="703" t="s">
        <v>1272</v>
      </c>
      <c r="B33" s="704"/>
      <c r="C33" s="704"/>
      <c r="D33" s="704"/>
      <c r="E33" s="704"/>
      <c r="F33" s="704"/>
      <c r="G33" s="705"/>
    </row>
    <row r="34" spans="1:7" ht="156.75" customHeight="1">
      <c r="A34" s="703" t="s">
        <v>1037</v>
      </c>
      <c r="B34" s="704"/>
      <c r="C34" s="704"/>
      <c r="D34" s="704"/>
      <c r="E34" s="704"/>
      <c r="F34" s="704"/>
      <c r="G34" s="705"/>
    </row>
    <row r="35" spans="1:7">
      <c r="A35" s="775" t="s">
        <v>1102</v>
      </c>
      <c r="B35" s="783"/>
      <c r="C35" s="783"/>
      <c r="D35" s="783"/>
      <c r="E35" s="783"/>
      <c r="F35" s="783"/>
      <c r="G35" s="784"/>
    </row>
    <row r="36" spans="1:7" ht="59.25" customHeight="1">
      <c r="A36" s="703" t="s">
        <v>878</v>
      </c>
      <c r="B36" s="704"/>
      <c r="C36" s="704"/>
      <c r="D36" s="704"/>
      <c r="E36" s="704"/>
      <c r="F36" s="704"/>
      <c r="G36" s="705"/>
    </row>
    <row r="37" spans="1:7">
      <c r="A37" s="883" t="s">
        <v>693</v>
      </c>
      <c r="B37" s="884"/>
      <c r="C37" s="884"/>
      <c r="D37" s="884"/>
      <c r="E37" s="884"/>
      <c r="F37" s="884"/>
      <c r="G37" s="1061"/>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fEx2XCiKS53UE4n14rdR7kvK/nd2JUxpgt9Ai4xrBoGrN9eLjUhusfgFw/OSnz1Eo8jxS+qifUIbUJZnkNA35A==" saltValue="K1Edk4UiETM3DOOMHnTmzA=="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Q2" sqref="Q2"/>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52" t="s">
        <v>681</v>
      </c>
      <c r="B1" s="753"/>
      <c r="C1" s="753"/>
      <c r="D1" s="753"/>
      <c r="E1" s="753"/>
      <c r="F1" s="753"/>
      <c r="G1" s="753"/>
      <c r="H1" s="753"/>
      <c r="I1" s="753"/>
      <c r="J1" s="753"/>
      <c r="K1" s="753"/>
      <c r="L1" s="753"/>
      <c r="M1" s="753"/>
      <c r="N1" s="753"/>
      <c r="O1" s="753"/>
      <c r="P1" s="754"/>
      <c r="Q1" s="103" t="s">
        <v>441</v>
      </c>
    </row>
    <row r="2" spans="1:19" ht="19.5" customHeight="1">
      <c r="A2" s="723" t="s">
        <v>1269</v>
      </c>
      <c r="B2" s="724"/>
      <c r="C2" s="724"/>
      <c r="D2" s="724"/>
      <c r="E2" s="724"/>
      <c r="F2" s="724"/>
      <c r="G2" s="724"/>
      <c r="H2" s="724"/>
      <c r="I2" s="724"/>
      <c r="J2" s="724"/>
      <c r="K2" s="724"/>
      <c r="L2" s="724"/>
      <c r="M2" s="724"/>
      <c r="N2" s="724"/>
      <c r="O2" s="724"/>
      <c r="P2" s="725"/>
      <c r="R2" s="264"/>
      <c r="S2" s="264"/>
    </row>
    <row r="3" spans="1:19" ht="50.25" customHeight="1">
      <c r="A3" s="755" t="s">
        <v>958</v>
      </c>
      <c r="B3" s="756"/>
      <c r="C3" s="756"/>
      <c r="D3" s="756"/>
      <c r="E3" s="756"/>
      <c r="F3" s="756"/>
      <c r="G3" s="756"/>
      <c r="H3" s="756"/>
      <c r="I3" s="756"/>
      <c r="J3" s="756"/>
      <c r="K3" s="756"/>
      <c r="L3" s="756"/>
      <c r="M3" s="756"/>
      <c r="N3" s="756"/>
      <c r="O3" s="756"/>
      <c r="P3" s="757"/>
      <c r="R3" s="264"/>
      <c r="S3" s="264"/>
    </row>
    <row r="4" spans="1:19" s="123" customFormat="1" ht="53.25" customHeight="1">
      <c r="A4" s="750" t="s">
        <v>1126</v>
      </c>
      <c r="B4" s="751"/>
      <c r="C4" s="21"/>
      <c r="D4" s="79" t="s">
        <v>1145</v>
      </c>
      <c r="E4" s="720"/>
      <c r="F4" s="721"/>
      <c r="G4" s="721"/>
      <c r="H4" s="721"/>
      <c r="I4" s="721"/>
      <c r="J4" s="721"/>
      <c r="K4" s="721"/>
      <c r="L4" s="721"/>
      <c r="M4" s="721"/>
      <c r="N4" s="721"/>
      <c r="O4" s="721"/>
      <c r="P4" s="722"/>
      <c r="R4" s="197"/>
      <c r="S4" s="197"/>
    </row>
    <row r="5" spans="1:19" ht="78" customHeight="1">
      <c r="A5" s="979" t="s">
        <v>469</v>
      </c>
      <c r="B5" s="951"/>
      <c r="C5" s="67"/>
      <c r="D5" s="228" t="s">
        <v>445</v>
      </c>
      <c r="E5" s="720"/>
      <c r="F5" s="721"/>
      <c r="G5" s="721"/>
      <c r="H5" s="721"/>
      <c r="I5" s="721"/>
      <c r="J5" s="721"/>
      <c r="K5" s="721"/>
      <c r="L5" s="721"/>
      <c r="M5" s="721"/>
      <c r="N5" s="721"/>
      <c r="O5" s="721"/>
      <c r="P5" s="722"/>
      <c r="R5" s="264"/>
      <c r="S5" s="264"/>
    </row>
    <row r="6" spans="1:19" ht="20.100000000000001" customHeight="1">
      <c r="A6" s="1008" t="s">
        <v>443</v>
      </c>
      <c r="B6" s="1009"/>
      <c r="C6" s="1009"/>
      <c r="D6" s="1009"/>
      <c r="E6" s="1009"/>
      <c r="F6" s="1009"/>
      <c r="G6" s="1009"/>
      <c r="H6" s="1009"/>
      <c r="I6" s="1009"/>
      <c r="J6" s="1009"/>
      <c r="K6" s="1009"/>
      <c r="L6" s="1009"/>
      <c r="M6" s="1009"/>
      <c r="N6" s="1009"/>
      <c r="O6" s="1009"/>
      <c r="P6" s="1010"/>
      <c r="R6" s="264"/>
      <c r="S6" s="264"/>
    </row>
    <row r="7" spans="1:19" s="123" customFormat="1" ht="85.5">
      <c r="A7" s="656"/>
      <c r="B7" s="657"/>
      <c r="C7" s="657"/>
      <c r="D7" s="657"/>
      <c r="E7" s="657"/>
      <c r="F7" s="657"/>
      <c r="G7" s="657"/>
      <c r="H7" s="657"/>
      <c r="I7" s="657"/>
      <c r="J7" s="657"/>
      <c r="K7" s="657"/>
      <c r="L7" s="657"/>
      <c r="M7" s="657"/>
      <c r="N7" s="657"/>
      <c r="O7" s="657"/>
      <c r="P7" s="658"/>
      <c r="Q7" s="197" t="s">
        <v>1113</v>
      </c>
      <c r="R7" s="197"/>
      <c r="S7" s="197"/>
    </row>
    <row r="8" spans="1:19" s="123" customFormat="1" ht="18" customHeight="1">
      <c r="A8" s="677" t="s">
        <v>1270</v>
      </c>
      <c r="B8" s="680"/>
      <c r="C8" s="680"/>
      <c r="D8" s="680"/>
      <c r="E8" s="680"/>
      <c r="F8" s="680"/>
      <c r="G8" s="680"/>
      <c r="H8" s="680"/>
      <c r="I8" s="680"/>
      <c r="J8" s="680"/>
      <c r="K8" s="680"/>
      <c r="L8" s="680"/>
      <c r="M8" s="680"/>
      <c r="N8" s="680"/>
      <c r="O8" s="680"/>
      <c r="P8" s="653"/>
    </row>
    <row r="9" spans="1:19" ht="20.100000000000001" customHeight="1">
      <c r="A9" s="805" t="s">
        <v>475</v>
      </c>
      <c r="B9" s="806"/>
      <c r="C9" s="806"/>
      <c r="D9" s="806"/>
      <c r="E9" s="806"/>
      <c r="F9" s="806"/>
      <c r="G9" s="806"/>
      <c r="H9" s="806"/>
      <c r="I9" s="806"/>
      <c r="J9" s="806"/>
      <c r="K9" s="806"/>
      <c r="L9" s="806"/>
      <c r="M9" s="806"/>
      <c r="N9" s="806"/>
      <c r="O9" s="806"/>
      <c r="P9" s="807"/>
    </row>
    <row r="10" spans="1:19" ht="31.5" customHeight="1">
      <c r="A10" s="794" t="s">
        <v>694</v>
      </c>
      <c r="B10" s="795"/>
      <c r="C10" s="795"/>
      <c r="D10" s="795"/>
      <c r="E10" s="796"/>
      <c r="F10" s="750" t="s">
        <v>470</v>
      </c>
      <c r="G10" s="770"/>
      <c r="H10" s="770"/>
      <c r="I10" s="770"/>
      <c r="J10" s="770"/>
      <c r="K10" s="770"/>
      <c r="L10" s="770"/>
      <c r="M10" s="770"/>
      <c r="N10" s="770"/>
      <c r="O10" s="751"/>
      <c r="P10" s="273"/>
    </row>
    <row r="11" spans="1:19" ht="28.5" customHeight="1">
      <c r="A11" s="800" t="s">
        <v>695</v>
      </c>
      <c r="B11" s="801"/>
      <c r="C11" s="801"/>
      <c r="D11" s="801"/>
      <c r="E11" s="802"/>
      <c r="F11" s="21"/>
      <c r="G11" s="21"/>
      <c r="H11" s="21"/>
      <c r="I11" s="21"/>
      <c r="J11" s="21"/>
      <c r="K11" s="21"/>
      <c r="L11" s="21"/>
      <c r="M11" s="21"/>
      <c r="N11" s="21"/>
      <c r="O11" s="21"/>
      <c r="P11" s="274"/>
    </row>
    <row r="12" spans="1:19" ht="16.5" customHeight="1">
      <c r="A12" s="800" t="s">
        <v>696</v>
      </c>
      <c r="B12" s="801"/>
      <c r="C12" s="801"/>
      <c r="D12" s="801"/>
      <c r="E12" s="802"/>
      <c r="F12" s="750" t="s">
        <v>471</v>
      </c>
      <c r="G12" s="770"/>
      <c r="H12" s="770"/>
      <c r="I12" s="770"/>
      <c r="J12" s="770"/>
      <c r="K12" s="770"/>
      <c r="L12" s="770"/>
      <c r="M12" s="770"/>
      <c r="N12" s="770"/>
      <c r="O12" s="751"/>
      <c r="P12" s="274"/>
    </row>
    <row r="13" spans="1:19" ht="43.5" customHeight="1">
      <c r="A13" s="797" t="s">
        <v>697</v>
      </c>
      <c r="B13" s="798"/>
      <c r="C13" s="798"/>
      <c r="D13" s="798"/>
      <c r="E13" s="799"/>
      <c r="F13" s="21"/>
      <c r="G13" s="21"/>
      <c r="H13" s="21"/>
      <c r="I13" s="21"/>
      <c r="J13" s="21"/>
      <c r="K13" s="21"/>
      <c r="L13" s="21"/>
      <c r="M13" s="21"/>
      <c r="N13" s="21"/>
      <c r="O13" s="21"/>
      <c r="P13" s="275"/>
    </row>
    <row r="14" spans="1:19" ht="15">
      <c r="A14" s="773" t="s">
        <v>446</v>
      </c>
      <c r="B14" s="774"/>
      <c r="C14" s="774"/>
      <c r="D14" s="774"/>
      <c r="E14" s="774"/>
      <c r="F14" s="774"/>
      <c r="G14" s="774"/>
      <c r="H14" s="774"/>
      <c r="I14" s="774"/>
      <c r="J14" s="774"/>
      <c r="K14" s="774"/>
      <c r="L14" s="774"/>
      <c r="M14" s="774"/>
      <c r="N14" s="774"/>
      <c r="O14" s="774"/>
      <c r="P14" s="774"/>
    </row>
    <row r="15" spans="1:19" s="123" customFormat="1" ht="44.25" customHeight="1">
      <c r="A15" s="84" t="s">
        <v>477</v>
      </c>
      <c r="B15" s="85"/>
      <c r="C15" s="86" t="s">
        <v>478</v>
      </c>
      <c r="D15" s="86" t="s">
        <v>479</v>
      </c>
      <c r="E15" s="86" t="s">
        <v>480</v>
      </c>
      <c r="F15" s="766" t="s">
        <v>481</v>
      </c>
      <c r="G15" s="767"/>
      <c r="H15" s="767"/>
      <c r="I15" s="767"/>
      <c r="J15" s="767"/>
      <c r="K15" s="767"/>
      <c r="L15" s="767"/>
      <c r="M15" s="767"/>
      <c r="N15" s="767"/>
      <c r="O15" s="768"/>
      <c r="P15" s="87" t="s">
        <v>978</v>
      </c>
    </row>
    <row r="16" spans="1:19" s="123" customFormat="1" ht="114">
      <c r="A16" s="88" t="s">
        <v>447</v>
      </c>
      <c r="B16" s="88" t="s">
        <v>539</v>
      </c>
      <c r="C16" s="93" t="s">
        <v>683</v>
      </c>
      <c r="D16" s="94" t="s">
        <v>1010</v>
      </c>
      <c r="E16" s="95" t="s">
        <v>1011</v>
      </c>
      <c r="F16" s="21"/>
      <c r="G16" s="21"/>
      <c r="H16" s="21"/>
      <c r="I16" s="21"/>
      <c r="J16" s="21"/>
      <c r="K16" s="21"/>
      <c r="L16" s="21"/>
      <c r="M16" s="21"/>
      <c r="N16" s="21"/>
      <c r="O16" s="21"/>
      <c r="P16" s="21"/>
    </row>
    <row r="17" spans="1:17" s="123" customFormat="1" ht="213.75">
      <c r="A17" s="88" t="s">
        <v>448</v>
      </c>
      <c r="B17" s="92" t="s">
        <v>482</v>
      </c>
      <c r="C17" s="89" t="s">
        <v>1216</v>
      </c>
      <c r="D17" s="90" t="s">
        <v>1217</v>
      </c>
      <c r="E17" s="91" t="s">
        <v>1220</v>
      </c>
      <c r="F17" s="21"/>
      <c r="G17" s="21"/>
      <c r="H17" s="21"/>
      <c r="I17" s="21"/>
      <c r="J17" s="21"/>
      <c r="K17" s="21"/>
      <c r="L17" s="21"/>
      <c r="M17" s="21"/>
      <c r="N17" s="21"/>
      <c r="O17" s="21"/>
      <c r="P17" s="21"/>
    </row>
    <row r="18" spans="1:17" s="123" customFormat="1" ht="130.5">
      <c r="A18" s="88" t="s">
        <v>450</v>
      </c>
      <c r="B18" s="92" t="s">
        <v>483</v>
      </c>
      <c r="C18" s="89" t="s">
        <v>684</v>
      </c>
      <c r="D18" s="90" t="s">
        <v>685</v>
      </c>
      <c r="E18" s="91" t="s">
        <v>718</v>
      </c>
      <c r="F18" s="21"/>
      <c r="G18" s="21"/>
      <c r="H18" s="21"/>
      <c r="I18" s="21"/>
      <c r="J18" s="21"/>
      <c r="K18" s="21"/>
      <c r="L18" s="21"/>
      <c r="M18" s="21"/>
      <c r="N18" s="21"/>
      <c r="O18" s="21"/>
      <c r="P18" s="21"/>
    </row>
    <row r="19" spans="1:17" s="123" customFormat="1" ht="161.25">
      <c r="A19" s="88" t="s">
        <v>452</v>
      </c>
      <c r="B19" s="88" t="s">
        <v>1030</v>
      </c>
      <c r="C19" s="93" t="s">
        <v>686</v>
      </c>
      <c r="D19" s="94" t="s">
        <v>687</v>
      </c>
      <c r="E19" s="95" t="s">
        <v>688</v>
      </c>
      <c r="F19" s="21"/>
      <c r="G19" s="21"/>
      <c r="H19" s="21"/>
      <c r="I19" s="21"/>
      <c r="J19" s="21"/>
      <c r="K19" s="21"/>
      <c r="L19" s="21"/>
      <c r="M19" s="21"/>
      <c r="N19" s="21"/>
      <c r="O19" s="21"/>
      <c r="P19" s="21"/>
    </row>
    <row r="20" spans="1:17" s="123" customFormat="1" ht="86.25" customHeight="1">
      <c r="A20" s="88" t="s">
        <v>454</v>
      </c>
      <c r="B20" s="88" t="s">
        <v>689</v>
      </c>
      <c r="C20" s="93" t="s">
        <v>1033</v>
      </c>
      <c r="D20" s="94" t="s">
        <v>1034</v>
      </c>
      <c r="E20" s="95" t="s">
        <v>1035</v>
      </c>
      <c r="F20" s="21"/>
      <c r="G20" s="21"/>
      <c r="H20" s="21"/>
      <c r="I20" s="21"/>
      <c r="J20" s="21"/>
      <c r="K20" s="21"/>
      <c r="L20" s="21"/>
      <c r="M20" s="21"/>
      <c r="N20" s="21"/>
      <c r="O20" s="21"/>
      <c r="P20" s="21"/>
    </row>
    <row r="21" spans="1:17" s="123" customFormat="1" ht="21.75" customHeight="1">
      <c r="A21" s="745" t="s">
        <v>670</v>
      </c>
      <c r="B21" s="746"/>
      <c r="C21" s="746"/>
      <c r="D21" s="746"/>
      <c r="E21" s="747"/>
      <c r="F21" s="133"/>
      <c r="G21" s="133"/>
      <c r="H21" s="133"/>
      <c r="I21" s="133"/>
      <c r="J21" s="133"/>
      <c r="K21" s="133"/>
      <c r="L21" s="133"/>
      <c r="M21" s="133"/>
      <c r="N21" s="133"/>
      <c r="O21" s="133"/>
      <c r="P21" s="133"/>
    </row>
    <row r="22" spans="1:17" s="150" customFormat="1" ht="15" customHeight="1">
      <c r="A22" s="738" t="s">
        <v>513</v>
      </c>
      <c r="B22" s="738"/>
      <c r="C22" s="738"/>
      <c r="D22" s="738"/>
      <c r="E22" s="738"/>
      <c r="F22" s="738" t="s">
        <v>514</v>
      </c>
      <c r="G22" s="738"/>
      <c r="H22" s="738"/>
      <c r="I22" s="738"/>
      <c r="J22" s="738"/>
      <c r="K22" s="738"/>
      <c r="L22" s="738"/>
      <c r="M22" s="738"/>
      <c r="N22" s="738"/>
      <c r="O22" s="738"/>
      <c r="P22" s="738"/>
    </row>
    <row r="23" spans="1:17" s="123" customFormat="1" ht="21" customHeight="1">
      <c r="A23" s="120" t="s">
        <v>690</v>
      </c>
      <c r="B23" s="121"/>
      <c r="C23" s="121"/>
      <c r="D23" s="121"/>
      <c r="E23" s="121"/>
      <c r="F23" s="21"/>
      <c r="G23" s="21"/>
      <c r="H23" s="21"/>
      <c r="I23" s="21"/>
      <c r="J23" s="21"/>
      <c r="K23" s="21"/>
      <c r="L23" s="21"/>
      <c r="M23" s="21"/>
      <c r="N23" s="21"/>
      <c r="O23" s="21"/>
      <c r="P23" s="21"/>
    </row>
    <row r="24" spans="1:17" s="123" customFormat="1" ht="21.75" customHeight="1">
      <c r="A24" s="122" t="s">
        <v>691</v>
      </c>
      <c r="F24" s="21"/>
      <c r="G24" s="21"/>
      <c r="H24" s="21"/>
      <c r="I24" s="21"/>
      <c r="J24" s="21"/>
      <c r="K24" s="21"/>
      <c r="L24" s="21"/>
      <c r="M24" s="21"/>
      <c r="N24" s="21"/>
      <c r="O24" s="21"/>
      <c r="P24" s="21"/>
    </row>
    <row r="25" spans="1:17" s="123" customFormat="1" ht="21.75" customHeight="1">
      <c r="A25" s="124" t="s">
        <v>692</v>
      </c>
      <c r="B25" s="125"/>
      <c r="C25" s="125"/>
      <c r="D25" s="125"/>
      <c r="E25" s="125"/>
      <c r="F25" s="21"/>
      <c r="G25" s="21"/>
      <c r="H25" s="21"/>
      <c r="I25" s="21"/>
      <c r="J25" s="21"/>
      <c r="K25" s="21"/>
      <c r="L25" s="21"/>
      <c r="M25" s="21"/>
      <c r="N25" s="21"/>
      <c r="O25" s="21"/>
      <c r="P25" s="21"/>
    </row>
    <row r="26" spans="1:17" ht="15">
      <c r="A26" s="717" t="s">
        <v>467</v>
      </c>
      <c r="B26" s="718"/>
      <c r="C26" s="718"/>
      <c r="D26" s="718"/>
      <c r="E26" s="718"/>
      <c r="F26" s="718"/>
      <c r="G26" s="718"/>
      <c r="H26" s="718"/>
      <c r="I26" s="718"/>
      <c r="J26" s="718"/>
      <c r="K26" s="718"/>
      <c r="L26" s="718"/>
      <c r="M26" s="718"/>
      <c r="N26" s="718"/>
      <c r="O26" s="718"/>
      <c r="P26" s="719"/>
    </row>
    <row r="27" spans="1:17" ht="99.75">
      <c r="A27" s="633"/>
      <c r="B27" s="634"/>
      <c r="C27" s="634"/>
      <c r="D27" s="634"/>
      <c r="E27" s="634"/>
      <c r="F27" s="634"/>
      <c r="G27" s="634"/>
      <c r="H27" s="634"/>
      <c r="I27" s="634"/>
      <c r="J27" s="634"/>
      <c r="K27" s="634"/>
      <c r="L27" s="634"/>
      <c r="M27" s="634"/>
      <c r="N27" s="634"/>
      <c r="O27" s="634"/>
      <c r="P27" s="635"/>
      <c r="Q27" s="264" t="s">
        <v>1110</v>
      </c>
    </row>
    <row r="28" spans="1:17" s="150" customFormat="1" ht="15">
      <c r="A28" s="271" t="s">
        <v>468</v>
      </c>
      <c r="B28" s="272"/>
      <c r="C28" s="272"/>
      <c r="D28" s="272"/>
      <c r="E28" s="272"/>
      <c r="F28" s="272"/>
      <c r="G28" s="272"/>
      <c r="H28" s="272"/>
      <c r="I28" s="272"/>
      <c r="J28" s="272"/>
      <c r="K28" s="272"/>
      <c r="L28" s="272"/>
      <c r="M28" s="272"/>
      <c r="N28" s="272"/>
      <c r="O28" s="272"/>
      <c r="P28" s="272"/>
    </row>
    <row r="29" spans="1:17" ht="31.5" customHeight="1">
      <c r="A29" s="726" t="s">
        <v>877</v>
      </c>
      <c r="B29" s="727"/>
      <c r="C29" s="727"/>
      <c r="D29" s="727"/>
      <c r="E29" s="727"/>
      <c r="F29" s="727"/>
      <c r="G29" s="727"/>
      <c r="H29" s="727"/>
      <c r="I29" s="727"/>
      <c r="J29" s="727"/>
      <c r="K29" s="727"/>
      <c r="L29" s="727"/>
      <c r="M29" s="727"/>
      <c r="N29" s="727"/>
      <c r="O29" s="727"/>
      <c r="P29" s="728"/>
    </row>
    <row r="30" spans="1:17">
      <c r="A30" s="788" t="s">
        <v>521</v>
      </c>
      <c r="B30" s="789"/>
      <c r="C30" s="127"/>
      <c r="D30" s="127"/>
      <c r="E30" s="127"/>
      <c r="F30" s="127"/>
      <c r="G30" s="127"/>
      <c r="H30" s="127"/>
      <c r="I30" s="127"/>
      <c r="J30" s="127"/>
      <c r="K30" s="127"/>
      <c r="L30" s="127"/>
      <c r="M30" s="127"/>
      <c r="N30" s="127"/>
      <c r="O30" s="127"/>
      <c r="P30" s="128"/>
    </row>
    <row r="31" spans="1:17">
      <c r="A31" s="703" t="s">
        <v>523</v>
      </c>
      <c r="B31" s="704"/>
      <c r="C31" s="704"/>
      <c r="D31" s="704"/>
      <c r="E31" s="704"/>
      <c r="F31" s="704"/>
      <c r="G31" s="704"/>
      <c r="H31" s="704"/>
      <c r="I31" s="704"/>
      <c r="J31" s="704"/>
      <c r="K31" s="704"/>
      <c r="L31" s="704"/>
      <c r="M31" s="704"/>
      <c r="N31" s="704"/>
      <c r="O31" s="704"/>
      <c r="P31" s="705"/>
    </row>
    <row r="32" spans="1:17">
      <c r="A32" s="712" t="s">
        <v>1069</v>
      </c>
      <c r="B32" s="712"/>
      <c r="C32" s="712"/>
      <c r="D32" s="712"/>
      <c r="E32" s="127"/>
      <c r="F32" s="127"/>
      <c r="G32" s="127"/>
      <c r="H32" s="127"/>
      <c r="I32" s="127"/>
      <c r="J32" s="127"/>
      <c r="K32" s="127"/>
      <c r="L32" s="127"/>
      <c r="M32" s="127"/>
      <c r="N32" s="127"/>
      <c r="O32" s="127"/>
      <c r="P32" s="128"/>
    </row>
    <row r="33" spans="1:16">
      <c r="A33" s="703" t="s">
        <v>675</v>
      </c>
      <c r="B33" s="704"/>
      <c r="C33" s="704"/>
      <c r="D33" s="704"/>
      <c r="E33" s="704"/>
      <c r="F33" s="704"/>
      <c r="G33" s="704"/>
      <c r="H33" s="704"/>
      <c r="I33" s="704"/>
      <c r="J33" s="704"/>
      <c r="K33" s="704"/>
      <c r="L33" s="704"/>
      <c r="M33" s="704"/>
      <c r="N33" s="704"/>
      <c r="O33" s="704"/>
      <c r="P33" s="705"/>
    </row>
    <row r="34" spans="1:16">
      <c r="A34" s="712" t="s">
        <v>524</v>
      </c>
      <c r="B34" s="712"/>
      <c r="C34" s="712"/>
      <c r="D34" s="127"/>
      <c r="E34" s="127"/>
      <c r="F34" s="127"/>
      <c r="G34" s="127"/>
      <c r="H34" s="127"/>
      <c r="I34" s="127"/>
      <c r="J34" s="127"/>
      <c r="K34" s="127"/>
      <c r="L34" s="127"/>
      <c r="M34" s="127"/>
      <c r="N34" s="127"/>
      <c r="O34" s="127"/>
      <c r="P34" s="128"/>
    </row>
    <row r="35" spans="1:16" ht="118.5" customHeight="1">
      <c r="A35" s="703" t="s">
        <v>1272</v>
      </c>
      <c r="B35" s="704"/>
      <c r="C35" s="704"/>
      <c r="D35" s="704"/>
      <c r="E35" s="704"/>
      <c r="F35" s="704"/>
      <c r="G35" s="704"/>
      <c r="H35" s="704"/>
      <c r="I35" s="704"/>
      <c r="J35" s="704"/>
      <c r="K35" s="704"/>
      <c r="L35" s="704"/>
      <c r="M35" s="704"/>
      <c r="N35" s="704"/>
      <c r="O35" s="704"/>
      <c r="P35" s="705"/>
    </row>
    <row r="36" spans="1:16" ht="143.25" customHeight="1">
      <c r="A36" s="703" t="s">
        <v>1036</v>
      </c>
      <c r="B36" s="704"/>
      <c r="C36" s="704"/>
      <c r="D36" s="704"/>
      <c r="E36" s="704"/>
      <c r="F36" s="704"/>
      <c r="G36" s="704"/>
      <c r="H36" s="704"/>
      <c r="I36" s="704"/>
      <c r="J36" s="704"/>
      <c r="K36" s="704"/>
      <c r="L36" s="704"/>
      <c r="M36" s="704"/>
      <c r="N36" s="704"/>
      <c r="O36" s="704"/>
      <c r="P36" s="705"/>
    </row>
    <row r="37" spans="1:16">
      <c r="A37" s="775" t="s">
        <v>1102</v>
      </c>
      <c r="B37" s="783"/>
      <c r="C37" s="783"/>
      <c r="D37" s="783"/>
      <c r="E37" s="783"/>
      <c r="F37" s="783"/>
      <c r="G37" s="783"/>
      <c r="H37" s="783"/>
      <c r="I37" s="783"/>
      <c r="J37" s="783"/>
      <c r="K37" s="130"/>
      <c r="L37" s="130"/>
      <c r="M37" s="130"/>
      <c r="N37" s="130"/>
      <c r="O37" s="130"/>
      <c r="P37" s="131"/>
    </row>
    <row r="38" spans="1:16" ht="59.25" customHeight="1">
      <c r="A38" s="703" t="s">
        <v>878</v>
      </c>
      <c r="B38" s="704"/>
      <c r="C38" s="704"/>
      <c r="D38" s="704"/>
      <c r="E38" s="704"/>
      <c r="F38" s="704"/>
      <c r="G38" s="704"/>
      <c r="H38" s="704"/>
      <c r="I38" s="704"/>
      <c r="J38" s="704"/>
      <c r="K38" s="704"/>
      <c r="L38" s="704"/>
      <c r="M38" s="704"/>
      <c r="N38" s="704"/>
      <c r="O38" s="704"/>
      <c r="P38" s="705"/>
    </row>
    <row r="39" spans="1:16">
      <c r="A39" s="883" t="s">
        <v>693</v>
      </c>
      <c r="B39" s="884"/>
      <c r="C39" s="884"/>
      <c r="D39" s="884"/>
      <c r="E39" s="884"/>
      <c r="F39" s="884"/>
      <c r="G39" s="884"/>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GHemzIwTLZaE4a0oPITmRvAKxRMsjTCEDu7zPIz8cKlRM+IMqSrC8eqTciPNMxhi2e8lAhKWrF2VLRP/SyHlcA==" saltValue="w7vY1XbasQE+l6cZImy4b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140" activePane="bottomLeft" state="frozen"/>
      <selection activeCell="A12" sqref="A12"/>
      <selection pane="bottomLeft" activeCell="C153" sqref="C153:C154"/>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15" t="s">
        <v>213</v>
      </c>
      <c r="B2" s="616"/>
      <c r="C2" s="616"/>
      <c r="D2" s="617"/>
    </row>
    <row r="3" spans="1:4" ht="31.5" customHeight="1">
      <c r="A3" s="618" t="s">
        <v>214</v>
      </c>
      <c r="B3" s="619"/>
      <c r="C3" s="619"/>
      <c r="D3" s="620"/>
    </row>
    <row r="4" spans="1:4" ht="15.75" customHeight="1">
      <c r="A4" s="468"/>
      <c r="B4" s="468"/>
      <c r="C4" s="469"/>
      <c r="D4" s="469"/>
    </row>
    <row r="5" spans="1:4" ht="32.25" customHeight="1" thickBot="1">
      <c r="A5" s="470" t="s">
        <v>1307</v>
      </c>
      <c r="B5" s="471" t="s">
        <v>1306</v>
      </c>
      <c r="C5" s="472" t="s">
        <v>924</v>
      </c>
      <c r="D5" s="472" t="s">
        <v>925</v>
      </c>
    </row>
    <row r="6" spans="1:4" ht="32.25" customHeight="1" thickBot="1">
      <c r="A6" s="613" t="s">
        <v>215</v>
      </c>
      <c r="B6" s="581"/>
      <c r="C6" s="581"/>
      <c r="D6" s="614"/>
    </row>
    <row r="7" spans="1:4" ht="24" customHeight="1" thickBot="1">
      <c r="A7" s="589" t="s">
        <v>216</v>
      </c>
      <c r="B7" s="590"/>
      <c r="C7" s="590"/>
      <c r="D7" s="591"/>
    </row>
    <row r="8" spans="1:4">
      <c r="A8" s="473" t="s">
        <v>217</v>
      </c>
      <c r="B8" s="625" t="s">
        <v>218</v>
      </c>
      <c r="C8" s="587" t="s">
        <v>37</v>
      </c>
      <c r="D8" s="587" t="s">
        <v>37</v>
      </c>
    </row>
    <row r="9" spans="1:4">
      <c r="A9" s="474" t="s">
        <v>219</v>
      </c>
      <c r="B9" s="626"/>
      <c r="C9" s="587"/>
      <c r="D9" s="587"/>
    </row>
    <row r="10" spans="1:4">
      <c r="A10" s="474" t="s">
        <v>220</v>
      </c>
      <c r="B10" s="626"/>
      <c r="C10" s="587"/>
      <c r="D10" s="587"/>
    </row>
    <row r="11" spans="1:4">
      <c r="A11" s="474" t="s">
        <v>221</v>
      </c>
      <c r="B11" s="626"/>
      <c r="C11" s="587"/>
      <c r="D11" s="587"/>
    </row>
    <row r="12" spans="1:4">
      <c r="A12" s="474" t="s">
        <v>222</v>
      </c>
      <c r="B12" s="626"/>
      <c r="C12" s="587"/>
      <c r="D12" s="587"/>
    </row>
    <row r="13" spans="1:4">
      <c r="A13" s="474" t="s">
        <v>223</v>
      </c>
      <c r="B13" s="626"/>
      <c r="C13" s="587"/>
      <c r="D13" s="587"/>
    </row>
    <row r="14" spans="1:4">
      <c r="A14" s="474" t="s">
        <v>224</v>
      </c>
      <c r="B14" s="626"/>
      <c r="C14" s="587"/>
      <c r="D14" s="587"/>
    </row>
    <row r="15" spans="1:4">
      <c r="A15" s="474" t="s">
        <v>225</v>
      </c>
      <c r="B15" s="626"/>
      <c r="C15" s="587"/>
      <c r="D15" s="587"/>
    </row>
    <row r="16" spans="1:4">
      <c r="A16" s="474" t="s">
        <v>226</v>
      </c>
      <c r="B16" s="626"/>
      <c r="C16" s="587"/>
      <c r="D16" s="587"/>
    </row>
    <row r="17" spans="1:4">
      <c r="A17" s="475" t="s">
        <v>227</v>
      </c>
      <c r="B17" s="627"/>
      <c r="C17" s="588"/>
      <c r="D17" s="588"/>
    </row>
    <row r="18" spans="1:4" ht="27.75" customHeight="1">
      <c r="A18" s="589" t="s">
        <v>228</v>
      </c>
      <c r="B18" s="590"/>
      <c r="C18" s="590"/>
      <c r="D18" s="591"/>
    </row>
    <row r="19" spans="1:4">
      <c r="A19" s="476" t="s">
        <v>229</v>
      </c>
      <c r="B19" s="477" t="s">
        <v>218</v>
      </c>
      <c r="C19" s="476" t="s">
        <v>37</v>
      </c>
      <c r="D19" s="476" t="s">
        <v>37</v>
      </c>
    </row>
    <row r="20" spans="1:4" ht="29.25" thickBot="1">
      <c r="A20" s="478" t="s">
        <v>230</v>
      </c>
      <c r="B20" s="479" t="s">
        <v>1308</v>
      </c>
      <c r="C20" s="480" t="s">
        <v>231</v>
      </c>
      <c r="D20" s="480" t="s">
        <v>232</v>
      </c>
    </row>
    <row r="21" spans="1:4" ht="15">
      <c r="A21" s="481" t="s">
        <v>233</v>
      </c>
      <c r="B21" s="606" t="s">
        <v>234</v>
      </c>
      <c r="C21" s="622" t="s">
        <v>235</v>
      </c>
      <c r="D21" s="603" t="s">
        <v>236</v>
      </c>
    </row>
    <row r="22" spans="1:4" ht="15">
      <c r="A22" s="341" t="s">
        <v>237</v>
      </c>
      <c r="B22" s="621"/>
      <c r="C22" s="604"/>
      <c r="D22" s="604"/>
    </row>
    <row r="23" spans="1:4" ht="15.75" thickBot="1">
      <c r="A23" s="472" t="s">
        <v>238</v>
      </c>
      <c r="B23" s="607"/>
      <c r="C23" s="605"/>
      <c r="D23" s="605"/>
    </row>
    <row r="24" spans="1:4" ht="15.75" thickBot="1">
      <c r="A24" s="482" t="s">
        <v>239</v>
      </c>
      <c r="B24" s="483" t="s">
        <v>240</v>
      </c>
      <c r="C24" s="480" t="s">
        <v>241</v>
      </c>
      <c r="D24" s="480" t="s">
        <v>242</v>
      </c>
    </row>
    <row r="25" spans="1:4">
      <c r="A25" s="484" t="s">
        <v>243</v>
      </c>
      <c r="B25" s="610" t="s">
        <v>234</v>
      </c>
      <c r="C25" s="603" t="s">
        <v>235</v>
      </c>
      <c r="D25" s="603" t="s">
        <v>236</v>
      </c>
    </row>
    <row r="26" spans="1:4">
      <c r="A26" s="485" t="s">
        <v>244</v>
      </c>
      <c r="B26" s="612"/>
      <c r="C26" s="604"/>
      <c r="D26" s="604"/>
    </row>
    <row r="27" spans="1:4" ht="15.75" thickBot="1">
      <c r="A27" s="472" t="s">
        <v>245</v>
      </c>
      <c r="B27" s="611"/>
      <c r="C27" s="605"/>
      <c r="D27" s="605"/>
    </row>
    <row r="28" spans="1:4" ht="18.75" customHeight="1" thickBot="1">
      <c r="A28" s="478" t="s">
        <v>246</v>
      </c>
      <c r="B28" s="483" t="s">
        <v>247</v>
      </c>
      <c r="C28" s="480" t="s">
        <v>248</v>
      </c>
      <c r="D28" s="480" t="s">
        <v>249</v>
      </c>
    </row>
    <row r="29" spans="1:4" ht="14.25" customHeight="1">
      <c r="A29" s="484" t="s">
        <v>250</v>
      </c>
      <c r="B29" s="610" t="s">
        <v>234</v>
      </c>
      <c r="C29" s="603" t="s">
        <v>235</v>
      </c>
      <c r="D29" s="603" t="s">
        <v>236</v>
      </c>
    </row>
    <row r="30" spans="1:4" ht="15">
      <c r="A30" s="486" t="s">
        <v>251</v>
      </c>
      <c r="B30" s="612"/>
      <c r="C30" s="604"/>
      <c r="D30" s="604"/>
    </row>
    <row r="31" spans="1:4" ht="15.75" thickBot="1">
      <c r="A31" s="472" t="s">
        <v>1072</v>
      </c>
      <c r="B31" s="611"/>
      <c r="C31" s="605"/>
      <c r="D31" s="605"/>
    </row>
    <row r="32" spans="1:4" ht="28.5" customHeight="1" thickBot="1">
      <c r="A32" s="592" t="s">
        <v>252</v>
      </c>
      <c r="B32" s="593"/>
      <c r="C32" s="593"/>
      <c r="D32" s="594"/>
    </row>
    <row r="33" spans="1:4" ht="15.75" thickBot="1">
      <c r="A33" s="487" t="s">
        <v>253</v>
      </c>
      <c r="B33" s="488" t="s">
        <v>254</v>
      </c>
      <c r="C33" s="489" t="s">
        <v>255</v>
      </c>
      <c r="D33" s="490" t="s">
        <v>256</v>
      </c>
    </row>
    <row r="34" spans="1:4" ht="15" thickBot="1">
      <c r="A34" s="491" t="s">
        <v>257</v>
      </c>
      <c r="B34" s="483" t="s">
        <v>218</v>
      </c>
      <c r="C34" s="482" t="s">
        <v>37</v>
      </c>
      <c r="D34" s="482" t="s">
        <v>37</v>
      </c>
    </row>
    <row r="35" spans="1:4">
      <c r="A35" s="492" t="s">
        <v>258</v>
      </c>
      <c r="B35" s="610" t="s">
        <v>254</v>
      </c>
      <c r="C35" s="603" t="s">
        <v>255</v>
      </c>
      <c r="D35" s="603" t="s">
        <v>256</v>
      </c>
    </row>
    <row r="36" spans="1:4">
      <c r="A36" s="474" t="s">
        <v>259</v>
      </c>
      <c r="B36" s="612"/>
      <c r="C36" s="604"/>
      <c r="D36" s="604"/>
    </row>
    <row r="37" spans="1:4" ht="15" thickBot="1">
      <c r="A37" s="475" t="s">
        <v>260</v>
      </c>
      <c r="B37" s="611"/>
      <c r="C37" s="605"/>
      <c r="D37" s="605"/>
    </row>
    <row r="38" spans="1:4" ht="15.75" thickBot="1">
      <c r="A38" s="493" t="s">
        <v>261</v>
      </c>
      <c r="B38" s="483" t="s">
        <v>262</v>
      </c>
      <c r="C38" s="480" t="s">
        <v>263</v>
      </c>
      <c r="D38" s="480" t="s">
        <v>264</v>
      </c>
    </row>
    <row r="39" spans="1:4" ht="15.75" thickBot="1">
      <c r="A39" s="491" t="s">
        <v>265</v>
      </c>
      <c r="B39" s="483" t="s">
        <v>254</v>
      </c>
      <c r="C39" s="480" t="s">
        <v>255</v>
      </c>
      <c r="D39" s="480" t="s">
        <v>256</v>
      </c>
    </row>
    <row r="40" spans="1:4" ht="30" customHeight="1">
      <c r="A40" s="623" t="s">
        <v>266</v>
      </c>
      <c r="B40" s="494" t="s">
        <v>267</v>
      </c>
      <c r="C40" s="495" t="s">
        <v>263</v>
      </c>
      <c r="D40" s="495" t="s">
        <v>264</v>
      </c>
    </row>
    <row r="41" spans="1:4" ht="15" customHeight="1" thickBot="1">
      <c r="A41" s="624"/>
      <c r="B41" s="496" t="s">
        <v>268</v>
      </c>
      <c r="C41" s="497" t="s">
        <v>255</v>
      </c>
      <c r="D41" s="497" t="s">
        <v>256</v>
      </c>
    </row>
    <row r="42" spans="1:4" ht="15" thickBot="1">
      <c r="A42" s="491" t="s">
        <v>269</v>
      </c>
      <c r="B42" s="483" t="s">
        <v>218</v>
      </c>
      <c r="C42" s="482" t="s">
        <v>37</v>
      </c>
      <c r="D42" s="482" t="s">
        <v>37</v>
      </c>
    </row>
    <row r="43" spans="1:4" ht="30.75" thickBot="1">
      <c r="A43" s="493" t="s">
        <v>1073</v>
      </c>
      <c r="B43" s="483" t="s">
        <v>254</v>
      </c>
      <c r="C43" s="480" t="s">
        <v>255</v>
      </c>
      <c r="D43" s="480" t="s">
        <v>256</v>
      </c>
    </row>
    <row r="44" spans="1:4" ht="15" thickBot="1">
      <c r="A44" s="491" t="s">
        <v>270</v>
      </c>
      <c r="B44" s="483" t="s">
        <v>218</v>
      </c>
      <c r="C44" s="482" t="s">
        <v>37</v>
      </c>
      <c r="D44" s="482" t="s">
        <v>37</v>
      </c>
    </row>
    <row r="45" spans="1:4" ht="15.75" thickBot="1">
      <c r="A45" s="493" t="s">
        <v>271</v>
      </c>
      <c r="B45" s="483" t="s">
        <v>262</v>
      </c>
      <c r="C45" s="480" t="s">
        <v>263</v>
      </c>
      <c r="D45" s="480" t="s">
        <v>264</v>
      </c>
    </row>
    <row r="46" spans="1:4" ht="15">
      <c r="A46" s="491" t="s">
        <v>272</v>
      </c>
      <c r="B46" s="483" t="s">
        <v>254</v>
      </c>
      <c r="C46" s="480" t="s">
        <v>255</v>
      </c>
      <c r="D46" s="480" t="s">
        <v>256</v>
      </c>
    </row>
    <row r="47" spans="1:4" ht="27.75" customHeight="1">
      <c r="A47" s="589" t="s">
        <v>273</v>
      </c>
      <c r="B47" s="590"/>
      <c r="C47" s="590"/>
      <c r="D47" s="591"/>
    </row>
    <row r="48" spans="1:4" ht="15">
      <c r="A48" s="498" t="s">
        <v>274</v>
      </c>
      <c r="B48" s="621" t="s">
        <v>68</v>
      </c>
      <c r="C48" s="595" t="s">
        <v>275</v>
      </c>
      <c r="D48" s="595" t="s">
        <v>276</v>
      </c>
    </row>
    <row r="49" spans="1:4" ht="15">
      <c r="A49" s="341" t="s">
        <v>277</v>
      </c>
      <c r="B49" s="621"/>
      <c r="C49" s="596"/>
      <c r="D49" s="596"/>
    </row>
    <row r="50" spans="1:4" ht="15">
      <c r="A50" s="341" t="s">
        <v>278</v>
      </c>
      <c r="B50" s="621"/>
      <c r="C50" s="596"/>
      <c r="D50" s="596"/>
    </row>
    <row r="51" spans="1:4" ht="15">
      <c r="A51" s="341" t="s">
        <v>279</v>
      </c>
      <c r="B51" s="621"/>
      <c r="C51" s="596"/>
      <c r="D51" s="596"/>
    </row>
    <row r="52" spans="1:4" ht="15.75" thickBot="1">
      <c r="A52" s="472" t="s">
        <v>280</v>
      </c>
      <c r="B52" s="607"/>
      <c r="C52" s="597"/>
      <c r="D52" s="597"/>
    </row>
    <row r="53" spans="1:4" ht="15" customHeight="1">
      <c r="A53" s="628" t="s">
        <v>281</v>
      </c>
      <c r="B53" s="494" t="s">
        <v>282</v>
      </c>
      <c r="C53" s="495" t="s">
        <v>275</v>
      </c>
      <c r="D53" s="495" t="s">
        <v>276</v>
      </c>
    </row>
    <row r="54" spans="1:4" ht="15" customHeight="1" thickBot="1">
      <c r="A54" s="629"/>
      <c r="B54" s="496" t="s">
        <v>283</v>
      </c>
      <c r="C54" s="497" t="s">
        <v>284</v>
      </c>
      <c r="D54" s="497" t="s">
        <v>285</v>
      </c>
    </row>
    <row r="55" spans="1:4" ht="15.75" thickBot="1">
      <c r="A55" s="478" t="s">
        <v>286</v>
      </c>
      <c r="B55" s="483" t="s">
        <v>68</v>
      </c>
      <c r="C55" s="480" t="s">
        <v>275</v>
      </c>
      <c r="D55" s="480" t="s">
        <v>276</v>
      </c>
    </row>
    <row r="56" spans="1:4" ht="15">
      <c r="A56" s="481" t="s">
        <v>287</v>
      </c>
      <c r="B56" s="610" t="s">
        <v>283</v>
      </c>
      <c r="C56" s="603" t="s">
        <v>284</v>
      </c>
      <c r="D56" s="603" t="s">
        <v>285</v>
      </c>
    </row>
    <row r="57" spans="1:4" ht="15" thickBot="1">
      <c r="A57" s="499" t="s">
        <v>288</v>
      </c>
      <c r="B57" s="611"/>
      <c r="C57" s="605"/>
      <c r="D57" s="605"/>
    </row>
    <row r="58" spans="1:4">
      <c r="A58" s="473" t="s">
        <v>289</v>
      </c>
      <c r="B58" s="494" t="s">
        <v>68</v>
      </c>
      <c r="C58" s="603" t="s">
        <v>275</v>
      </c>
      <c r="D58" s="603" t="s">
        <v>276</v>
      </c>
    </row>
    <row r="59" spans="1:4" ht="15" thickBot="1">
      <c r="A59" s="623" t="s">
        <v>290</v>
      </c>
      <c r="B59" s="475" t="s">
        <v>291</v>
      </c>
      <c r="C59" s="605"/>
      <c r="D59" s="605"/>
    </row>
    <row r="60" spans="1:4" ht="15" customHeight="1">
      <c r="A60" s="624"/>
      <c r="B60" s="491" t="s">
        <v>292</v>
      </c>
      <c r="C60" s="480" t="s">
        <v>284</v>
      </c>
      <c r="D60" s="480" t="s">
        <v>285</v>
      </c>
    </row>
    <row r="61" spans="1:4" ht="23.25" customHeight="1">
      <c r="A61" s="589" t="s">
        <v>293</v>
      </c>
      <c r="B61" s="590"/>
      <c r="C61" s="590"/>
      <c r="D61" s="591"/>
    </row>
    <row r="62" spans="1:4" ht="15">
      <c r="A62" s="493" t="s">
        <v>294</v>
      </c>
      <c r="B62" s="479" t="s">
        <v>234</v>
      </c>
      <c r="C62" s="480" t="s">
        <v>235</v>
      </c>
      <c r="D62" s="480" t="s">
        <v>236</v>
      </c>
    </row>
    <row r="63" spans="1:4" ht="15">
      <c r="A63" s="500" t="s">
        <v>295</v>
      </c>
      <c r="B63" s="610" t="s">
        <v>296</v>
      </c>
      <c r="C63" s="603" t="s">
        <v>297</v>
      </c>
      <c r="D63" s="603" t="s">
        <v>298</v>
      </c>
    </row>
    <row r="64" spans="1:4" ht="15.75" thickBot="1">
      <c r="A64" s="501" t="s">
        <v>299</v>
      </c>
      <c r="B64" s="611"/>
      <c r="C64" s="605"/>
      <c r="D64" s="605"/>
    </row>
    <row r="65" spans="1:4">
      <c r="A65" s="492" t="s">
        <v>1074</v>
      </c>
      <c r="B65" s="610" t="s">
        <v>99</v>
      </c>
      <c r="C65" s="603" t="s">
        <v>300</v>
      </c>
      <c r="D65" s="603" t="s">
        <v>301</v>
      </c>
    </row>
    <row r="66" spans="1:4" ht="15" thickBot="1">
      <c r="A66" s="475" t="s">
        <v>302</v>
      </c>
      <c r="B66" s="611"/>
      <c r="C66" s="605"/>
      <c r="D66" s="605"/>
    </row>
    <row r="67" spans="1:4" ht="30.75" thickBot="1">
      <c r="A67" s="493" t="s">
        <v>303</v>
      </c>
      <c r="B67" s="483" t="s">
        <v>89</v>
      </c>
      <c r="C67" s="480" t="s">
        <v>304</v>
      </c>
      <c r="D67" s="480" t="s">
        <v>305</v>
      </c>
    </row>
    <row r="68" spans="1:4" ht="15.75" thickBot="1">
      <c r="A68" s="493" t="s">
        <v>306</v>
      </c>
      <c r="B68" s="483" t="s">
        <v>96</v>
      </c>
      <c r="C68" s="480" t="s">
        <v>307</v>
      </c>
      <c r="D68" s="480" t="s">
        <v>308</v>
      </c>
    </row>
    <row r="69" spans="1:4" ht="15.75" thickBot="1">
      <c r="A69" s="478" t="s">
        <v>309</v>
      </c>
      <c r="B69" s="502" t="s">
        <v>310</v>
      </c>
      <c r="C69" s="480" t="s">
        <v>297</v>
      </c>
      <c r="D69" s="480" t="s">
        <v>298</v>
      </c>
    </row>
    <row r="70" spans="1:4" ht="15">
      <c r="A70" s="476" t="s">
        <v>311</v>
      </c>
      <c r="B70" s="503" t="s">
        <v>89</v>
      </c>
      <c r="C70" s="490" t="s">
        <v>304</v>
      </c>
      <c r="D70" s="490" t="s">
        <v>305</v>
      </c>
    </row>
    <row r="71" spans="1:4" ht="27" customHeight="1">
      <c r="A71" s="589" t="s">
        <v>312</v>
      </c>
      <c r="B71" s="590"/>
      <c r="C71" s="590"/>
      <c r="D71" s="591"/>
    </row>
    <row r="72" spans="1:4" ht="15">
      <c r="A72" s="482" t="s">
        <v>313</v>
      </c>
      <c r="B72" s="502" t="s">
        <v>99</v>
      </c>
      <c r="C72" s="480" t="s">
        <v>300</v>
      </c>
      <c r="D72" s="480" t="s">
        <v>301</v>
      </c>
    </row>
    <row r="73" spans="1:4" ht="15" thickBot="1">
      <c r="A73" s="482" t="s">
        <v>314</v>
      </c>
      <c r="B73" s="502" t="s">
        <v>315</v>
      </c>
      <c r="C73" s="482" t="s">
        <v>37</v>
      </c>
      <c r="D73" s="482" t="s">
        <v>37</v>
      </c>
    </row>
    <row r="74" spans="1:4">
      <c r="A74" s="484" t="s">
        <v>316</v>
      </c>
      <c r="B74" s="586" t="s">
        <v>99</v>
      </c>
      <c r="C74" s="603" t="s">
        <v>300</v>
      </c>
      <c r="D74" s="603" t="s">
        <v>301</v>
      </c>
    </row>
    <row r="75" spans="1:4" ht="15" thickBot="1">
      <c r="A75" s="499" t="s">
        <v>317</v>
      </c>
      <c r="B75" s="588"/>
      <c r="C75" s="605"/>
      <c r="D75" s="605"/>
    </row>
    <row r="76" spans="1:4" ht="15" thickBot="1">
      <c r="A76" s="482" t="s">
        <v>318</v>
      </c>
      <c r="B76" s="502" t="s">
        <v>315</v>
      </c>
      <c r="C76" s="482" t="s">
        <v>37</v>
      </c>
      <c r="D76" s="482" t="s">
        <v>37</v>
      </c>
    </row>
    <row r="77" spans="1:4" ht="15.75" thickBot="1">
      <c r="A77" s="482" t="s">
        <v>319</v>
      </c>
      <c r="B77" s="502" t="s">
        <v>320</v>
      </c>
      <c r="C77" s="480" t="s">
        <v>300</v>
      </c>
      <c r="D77" s="480" t="s">
        <v>301</v>
      </c>
    </row>
    <row r="78" spans="1:4" ht="15" thickBot="1">
      <c r="A78" s="482" t="s">
        <v>321</v>
      </c>
      <c r="B78" s="502" t="s">
        <v>315</v>
      </c>
      <c r="C78" s="482" t="s">
        <v>37</v>
      </c>
      <c r="D78" s="482" t="s">
        <v>37</v>
      </c>
    </row>
    <row r="79" spans="1:4">
      <c r="A79" s="484" t="s">
        <v>1075</v>
      </c>
      <c r="B79" s="586" t="s">
        <v>99</v>
      </c>
      <c r="C79" s="603" t="s">
        <v>300</v>
      </c>
      <c r="D79" s="603" t="s">
        <v>301</v>
      </c>
    </row>
    <row r="80" spans="1:4" ht="15" thickBot="1">
      <c r="A80" s="499" t="s">
        <v>322</v>
      </c>
      <c r="B80" s="588"/>
      <c r="C80" s="605"/>
      <c r="D80" s="605"/>
    </row>
    <row r="81" spans="1:4" ht="15" thickBot="1">
      <c r="A81" s="482" t="s">
        <v>323</v>
      </c>
      <c r="B81" s="502" t="s">
        <v>218</v>
      </c>
      <c r="C81" s="482" t="s">
        <v>37</v>
      </c>
      <c r="D81" s="482" t="s">
        <v>37</v>
      </c>
    </row>
    <row r="82" spans="1:4" ht="15.75" thickBot="1">
      <c r="A82" s="482" t="s">
        <v>324</v>
      </c>
      <c r="B82" s="502" t="s">
        <v>99</v>
      </c>
      <c r="C82" s="480" t="s">
        <v>300</v>
      </c>
      <c r="D82" s="480" t="s">
        <v>301</v>
      </c>
    </row>
    <row r="83" spans="1:4" ht="15" thickBot="1">
      <c r="A83" s="482" t="s">
        <v>325</v>
      </c>
      <c r="B83" s="502" t="s">
        <v>218</v>
      </c>
      <c r="C83" s="482" t="s">
        <v>37</v>
      </c>
      <c r="D83" s="482" t="s">
        <v>37</v>
      </c>
    </row>
    <row r="84" spans="1:4" ht="30.75" thickBot="1">
      <c r="A84" s="478" t="s">
        <v>326</v>
      </c>
      <c r="B84" s="502" t="s">
        <v>99</v>
      </c>
      <c r="C84" s="480" t="s">
        <v>300</v>
      </c>
      <c r="D84" s="480" t="s">
        <v>301</v>
      </c>
    </row>
    <row r="85" spans="1:4" ht="15" thickBot="1">
      <c r="A85" s="482" t="s">
        <v>327</v>
      </c>
      <c r="B85" s="502" t="s">
        <v>218</v>
      </c>
      <c r="C85" s="482" t="s">
        <v>37</v>
      </c>
      <c r="D85" s="482" t="s">
        <v>37</v>
      </c>
    </row>
    <row r="86" spans="1:4" ht="15.75" thickBot="1">
      <c r="A86" s="482" t="s">
        <v>328</v>
      </c>
      <c r="B86" s="502" t="s">
        <v>99</v>
      </c>
      <c r="C86" s="480" t="s">
        <v>300</v>
      </c>
      <c r="D86" s="480" t="s">
        <v>301</v>
      </c>
    </row>
    <row r="87" spans="1:4" ht="15" thickBot="1">
      <c r="A87" s="482" t="s">
        <v>329</v>
      </c>
      <c r="B87" s="502" t="s">
        <v>330</v>
      </c>
      <c r="C87" s="482" t="s">
        <v>37</v>
      </c>
      <c r="D87" s="482" t="s">
        <v>37</v>
      </c>
    </row>
    <row r="88" spans="1:4" ht="15.75" thickBot="1">
      <c r="A88" s="482" t="s">
        <v>331</v>
      </c>
      <c r="B88" s="502" t="s">
        <v>99</v>
      </c>
      <c r="C88" s="480" t="s">
        <v>300</v>
      </c>
      <c r="D88" s="480" t="s">
        <v>301</v>
      </c>
    </row>
    <row r="89" spans="1:4" ht="15" thickBot="1">
      <c r="A89" s="482" t="s">
        <v>951</v>
      </c>
      <c r="B89" s="502" t="s">
        <v>315</v>
      </c>
      <c r="C89" s="482" t="s">
        <v>37</v>
      </c>
      <c r="D89" s="482" t="s">
        <v>37</v>
      </c>
    </row>
    <row r="90" spans="1:4">
      <c r="A90" s="484" t="s">
        <v>332</v>
      </c>
      <c r="B90" s="586" t="s">
        <v>99</v>
      </c>
      <c r="C90" s="603" t="s">
        <v>300</v>
      </c>
      <c r="D90" s="603" t="s">
        <v>301</v>
      </c>
    </row>
    <row r="91" spans="1:4" ht="15" thickBot="1">
      <c r="A91" s="499" t="s">
        <v>333</v>
      </c>
      <c r="B91" s="588"/>
      <c r="C91" s="605"/>
      <c r="D91" s="605"/>
    </row>
    <row r="92" spans="1:4">
      <c r="A92" s="482" t="s">
        <v>334</v>
      </c>
      <c r="B92" s="502" t="s">
        <v>218</v>
      </c>
      <c r="C92" s="482" t="s">
        <v>37</v>
      </c>
      <c r="D92" s="482" t="s">
        <v>37</v>
      </c>
    </row>
    <row r="93" spans="1:4" ht="23.25" customHeight="1">
      <c r="A93" s="589" t="s">
        <v>335</v>
      </c>
      <c r="B93" s="590"/>
      <c r="C93" s="590"/>
      <c r="D93" s="591"/>
    </row>
    <row r="94" spans="1:4" ht="15">
      <c r="A94" s="498" t="s">
        <v>336</v>
      </c>
      <c r="B94" s="587" t="s">
        <v>121</v>
      </c>
      <c r="C94" s="604" t="s">
        <v>231</v>
      </c>
      <c r="D94" s="604" t="s">
        <v>232</v>
      </c>
    </row>
    <row r="95" spans="1:4" ht="15">
      <c r="A95" s="504" t="s">
        <v>337</v>
      </c>
      <c r="B95" s="587"/>
      <c r="C95" s="604"/>
      <c r="D95" s="604"/>
    </row>
    <row r="96" spans="1:4" ht="15">
      <c r="A96" s="504" t="s">
        <v>954</v>
      </c>
      <c r="B96" s="587"/>
      <c r="C96" s="604"/>
      <c r="D96" s="604"/>
    </row>
    <row r="97" spans="1:4" ht="15">
      <c r="A97" s="504" t="s">
        <v>338</v>
      </c>
      <c r="B97" s="587"/>
      <c r="C97" s="604"/>
      <c r="D97" s="604"/>
    </row>
    <row r="98" spans="1:4" ht="15">
      <c r="A98" s="504" t="s">
        <v>126</v>
      </c>
      <c r="B98" s="587"/>
      <c r="C98" s="604"/>
      <c r="D98" s="604"/>
    </row>
    <row r="99" spans="1:4" ht="15">
      <c r="A99" s="504" t="s">
        <v>339</v>
      </c>
      <c r="B99" s="587"/>
      <c r="C99" s="604"/>
      <c r="D99" s="604"/>
    </row>
    <row r="100" spans="1:4" ht="15">
      <c r="A100" s="504" t="s">
        <v>340</v>
      </c>
      <c r="B100" s="587"/>
      <c r="C100" s="604"/>
      <c r="D100" s="604"/>
    </row>
    <row r="101" spans="1:4" ht="15">
      <c r="A101" s="501" t="s">
        <v>341</v>
      </c>
      <c r="B101" s="588"/>
      <c r="C101" s="605"/>
      <c r="D101" s="605"/>
    </row>
    <row r="102" spans="1:4" ht="32.25" customHeight="1">
      <c r="A102" s="598" t="s">
        <v>342</v>
      </c>
      <c r="B102" s="599"/>
      <c r="C102" s="599"/>
      <c r="D102" s="600"/>
    </row>
    <row r="103" spans="1:4" ht="15">
      <c r="A103" s="501" t="s">
        <v>343</v>
      </c>
      <c r="B103" s="505" t="s">
        <v>344</v>
      </c>
      <c r="C103" s="499" t="s">
        <v>37</v>
      </c>
      <c r="D103" s="499" t="s">
        <v>37</v>
      </c>
    </row>
    <row r="104" spans="1:4" ht="30">
      <c r="A104" s="500" t="s">
        <v>345</v>
      </c>
      <c r="B104" s="610" t="s">
        <v>346</v>
      </c>
      <c r="C104" s="603" t="s">
        <v>347</v>
      </c>
      <c r="D104" s="603" t="s">
        <v>348</v>
      </c>
    </row>
    <row r="105" spans="1:4" ht="30">
      <c r="A105" s="504" t="s">
        <v>349</v>
      </c>
      <c r="B105" s="612"/>
      <c r="C105" s="604"/>
      <c r="D105" s="604"/>
    </row>
    <row r="106" spans="1:4" ht="15">
      <c r="A106" s="504" t="s">
        <v>350</v>
      </c>
      <c r="B106" s="612"/>
      <c r="C106" s="604"/>
      <c r="D106" s="604"/>
    </row>
    <row r="107" spans="1:4">
      <c r="A107" s="474" t="s">
        <v>351</v>
      </c>
      <c r="B107" s="612"/>
      <c r="C107" s="604"/>
      <c r="D107" s="604"/>
    </row>
    <row r="108" spans="1:4">
      <c r="A108" s="474" t="s">
        <v>352</v>
      </c>
      <c r="B108" s="612"/>
      <c r="C108" s="604"/>
      <c r="D108" s="604"/>
    </row>
    <row r="109" spans="1:4">
      <c r="A109" s="474" t="s">
        <v>353</v>
      </c>
      <c r="B109" s="612"/>
      <c r="C109" s="604"/>
      <c r="D109" s="604"/>
    </row>
    <row r="110" spans="1:4">
      <c r="A110" s="474" t="s">
        <v>354</v>
      </c>
      <c r="B110" s="612"/>
      <c r="C110" s="604"/>
      <c r="D110" s="604"/>
    </row>
    <row r="111" spans="1:4" ht="15">
      <c r="A111" s="504" t="s">
        <v>355</v>
      </c>
      <c r="B111" s="612"/>
      <c r="C111" s="604"/>
      <c r="D111" s="604"/>
    </row>
    <row r="112" spans="1:4" ht="15">
      <c r="A112" s="504" t="s">
        <v>356</v>
      </c>
      <c r="B112" s="612"/>
      <c r="C112" s="604"/>
      <c r="D112" s="604"/>
    </row>
    <row r="113" spans="1:4" ht="15">
      <c r="A113" s="504" t="s">
        <v>357</v>
      </c>
      <c r="B113" s="612"/>
      <c r="C113" s="604"/>
      <c r="D113" s="604"/>
    </row>
    <row r="114" spans="1:4" ht="15.75" thickBot="1">
      <c r="A114" s="501" t="s">
        <v>358</v>
      </c>
      <c r="B114" s="611"/>
      <c r="C114" s="605"/>
      <c r="D114" s="605"/>
    </row>
    <row r="115" spans="1:4" ht="15">
      <c r="A115" s="493" t="s">
        <v>359</v>
      </c>
      <c r="B115" s="483" t="s">
        <v>145</v>
      </c>
      <c r="C115" s="480" t="s">
        <v>360</v>
      </c>
      <c r="D115" s="480" t="s">
        <v>361</v>
      </c>
    </row>
    <row r="116" spans="1:4" ht="27" customHeight="1">
      <c r="A116" s="590" t="s">
        <v>362</v>
      </c>
      <c r="B116" s="590"/>
      <c r="C116" s="590"/>
      <c r="D116" s="591"/>
    </row>
    <row r="117" spans="1:4" ht="15">
      <c r="A117" s="506" t="s">
        <v>363</v>
      </c>
      <c r="B117" s="479" t="s">
        <v>146</v>
      </c>
      <c r="C117" s="480" t="s">
        <v>364</v>
      </c>
      <c r="D117" s="480" t="s">
        <v>365</v>
      </c>
    </row>
    <row r="118" spans="1:4" ht="24" customHeight="1">
      <c r="A118" s="590" t="s">
        <v>366</v>
      </c>
      <c r="B118" s="590"/>
      <c r="C118" s="590"/>
      <c r="D118" s="591"/>
    </row>
    <row r="119" spans="1:4" ht="15">
      <c r="A119" s="507" t="s">
        <v>952</v>
      </c>
      <c r="B119" s="606" t="s">
        <v>367</v>
      </c>
      <c r="C119" s="603" t="s">
        <v>368</v>
      </c>
      <c r="D119" s="603" t="s">
        <v>369</v>
      </c>
    </row>
    <row r="120" spans="1:4" ht="30">
      <c r="A120" s="470" t="s">
        <v>953</v>
      </c>
      <c r="B120" s="607"/>
      <c r="C120" s="605"/>
      <c r="D120" s="605"/>
    </row>
    <row r="121" spans="1:4" ht="21" customHeight="1">
      <c r="A121" s="590" t="s">
        <v>370</v>
      </c>
      <c r="B121" s="590"/>
      <c r="C121" s="590"/>
      <c r="D121" s="591"/>
    </row>
    <row r="122" spans="1:4" ht="15">
      <c r="A122" s="481" t="s">
        <v>956</v>
      </c>
      <c r="B122" s="586" t="s">
        <v>371</v>
      </c>
      <c r="C122" s="603" t="s">
        <v>372</v>
      </c>
      <c r="D122" s="603" t="s">
        <v>373</v>
      </c>
    </row>
    <row r="123" spans="1:4" ht="30">
      <c r="A123" s="341" t="s">
        <v>957</v>
      </c>
      <c r="B123" s="587"/>
      <c r="C123" s="604"/>
      <c r="D123" s="604"/>
    </row>
    <row r="124" spans="1:4" ht="30">
      <c r="A124" s="472" t="s">
        <v>374</v>
      </c>
      <c r="B124" s="588"/>
      <c r="C124" s="605"/>
      <c r="D124" s="605"/>
    </row>
    <row r="125" spans="1:4" ht="33.75" customHeight="1">
      <c r="A125" s="599" t="s">
        <v>375</v>
      </c>
      <c r="B125" s="599"/>
      <c r="C125" s="599"/>
      <c r="D125" s="600"/>
    </row>
    <row r="126" spans="1:4" ht="15">
      <c r="A126" s="341" t="s">
        <v>1076</v>
      </c>
      <c r="B126" s="608" t="s">
        <v>163</v>
      </c>
      <c r="C126" s="609" t="s">
        <v>376</v>
      </c>
      <c r="D126" s="609" t="s">
        <v>377</v>
      </c>
    </row>
    <row r="127" spans="1:4" ht="15">
      <c r="A127" s="341" t="s">
        <v>1077</v>
      </c>
      <c r="B127" s="587"/>
      <c r="C127" s="604"/>
      <c r="D127" s="604"/>
    </row>
    <row r="128" spans="1:4" ht="15">
      <c r="A128" s="341" t="s">
        <v>1078</v>
      </c>
      <c r="B128" s="587"/>
      <c r="C128" s="604"/>
      <c r="D128" s="604"/>
    </row>
    <row r="129" spans="1:4" ht="15">
      <c r="A129" s="341" t="s">
        <v>1079</v>
      </c>
      <c r="B129" s="587"/>
      <c r="C129" s="604"/>
      <c r="D129" s="604"/>
    </row>
    <row r="130" spans="1:4" ht="15">
      <c r="A130" s="341" t="s">
        <v>1080</v>
      </c>
      <c r="B130" s="587"/>
      <c r="C130" s="604"/>
      <c r="D130" s="604"/>
    </row>
    <row r="131" spans="1:4" ht="15">
      <c r="A131" s="341" t="s">
        <v>1081</v>
      </c>
      <c r="B131" s="587"/>
      <c r="C131" s="604"/>
      <c r="D131" s="604"/>
    </row>
    <row r="132" spans="1:4" ht="15">
      <c r="A132" s="341" t="s">
        <v>1082</v>
      </c>
      <c r="B132" s="587"/>
      <c r="C132" s="604"/>
      <c r="D132" s="604"/>
    </row>
    <row r="133" spans="1:4" ht="15">
      <c r="A133" s="341" t="s">
        <v>1083</v>
      </c>
      <c r="B133" s="587"/>
      <c r="C133" s="604"/>
      <c r="D133" s="604"/>
    </row>
    <row r="134" spans="1:4" ht="15">
      <c r="A134" s="341" t="s">
        <v>1084</v>
      </c>
      <c r="B134" s="587"/>
      <c r="C134" s="604"/>
      <c r="D134" s="604"/>
    </row>
    <row r="135" spans="1:4" ht="15">
      <c r="A135" s="341" t="s">
        <v>1085</v>
      </c>
      <c r="B135" s="587"/>
      <c r="C135" s="604"/>
      <c r="D135" s="604"/>
    </row>
    <row r="136" spans="1:4" ht="15.75" thickBot="1">
      <c r="A136" s="472" t="s">
        <v>1086</v>
      </c>
      <c r="B136" s="588"/>
      <c r="C136" s="605"/>
      <c r="D136" s="605"/>
    </row>
    <row r="137" spans="1:4" ht="15">
      <c r="A137" s="481" t="s">
        <v>378</v>
      </c>
      <c r="B137" s="586" t="s">
        <v>379</v>
      </c>
      <c r="C137" s="603" t="s">
        <v>380</v>
      </c>
      <c r="D137" s="603" t="s">
        <v>381</v>
      </c>
    </row>
    <row r="138" spans="1:4" ht="30">
      <c r="A138" s="341" t="s">
        <v>382</v>
      </c>
      <c r="B138" s="587"/>
      <c r="C138" s="604"/>
      <c r="D138" s="604"/>
    </row>
    <row r="139" spans="1:4" ht="15.75" thickBot="1">
      <c r="A139" s="472" t="s">
        <v>383</v>
      </c>
      <c r="B139" s="588"/>
      <c r="C139" s="605"/>
      <c r="D139" s="605"/>
    </row>
    <row r="140" spans="1:4" ht="15">
      <c r="A140" s="481" t="s">
        <v>1087</v>
      </c>
      <c r="B140" s="586" t="s">
        <v>384</v>
      </c>
      <c r="C140" s="603" t="s">
        <v>385</v>
      </c>
      <c r="D140" s="603" t="s">
        <v>386</v>
      </c>
    </row>
    <row r="141" spans="1:4" ht="15">
      <c r="A141" s="341" t="s">
        <v>1088</v>
      </c>
      <c r="B141" s="587"/>
      <c r="C141" s="604"/>
      <c r="D141" s="604"/>
    </row>
    <row r="142" spans="1:4" ht="15">
      <c r="A142" s="472" t="s">
        <v>1089</v>
      </c>
      <c r="B142" s="588"/>
      <c r="C142" s="605"/>
      <c r="D142" s="605"/>
    </row>
    <row r="143" spans="1:4" ht="26.25" customHeight="1">
      <c r="A143" s="590" t="s">
        <v>387</v>
      </c>
      <c r="B143" s="590"/>
      <c r="C143" s="590"/>
      <c r="D143" s="591"/>
    </row>
    <row r="144" spans="1:4" ht="15">
      <c r="A144" s="498" t="s">
        <v>388</v>
      </c>
      <c r="B144" s="587" t="s">
        <v>389</v>
      </c>
      <c r="C144" s="604" t="s">
        <v>390</v>
      </c>
      <c r="D144" s="604" t="s">
        <v>391</v>
      </c>
    </row>
    <row r="145" spans="1:4" ht="15">
      <c r="A145" s="341" t="s">
        <v>392</v>
      </c>
      <c r="B145" s="587"/>
      <c r="C145" s="604"/>
      <c r="D145" s="604"/>
    </row>
    <row r="146" spans="1:4" ht="15">
      <c r="A146" s="341" t="s">
        <v>393</v>
      </c>
      <c r="B146" s="587"/>
      <c r="C146" s="604"/>
      <c r="D146" s="604"/>
    </row>
    <row r="147" spans="1:4" ht="15">
      <c r="A147" s="341" t="s">
        <v>394</v>
      </c>
      <c r="B147" s="587"/>
      <c r="C147" s="604"/>
      <c r="D147" s="604"/>
    </row>
    <row r="148" spans="1:4" ht="30">
      <c r="A148" s="341" t="s">
        <v>395</v>
      </c>
      <c r="B148" s="587"/>
      <c r="C148" s="604"/>
      <c r="D148" s="604"/>
    </row>
    <row r="149" spans="1:4" ht="30">
      <c r="A149" s="341" t="s">
        <v>396</v>
      </c>
      <c r="B149" s="587"/>
      <c r="C149" s="604"/>
      <c r="D149" s="604"/>
    </row>
    <row r="150" spans="1:4" ht="30">
      <c r="A150" s="341" t="s">
        <v>397</v>
      </c>
      <c r="B150" s="587"/>
      <c r="C150" s="604"/>
      <c r="D150" s="604"/>
    </row>
    <row r="151" spans="1:4" ht="30.75" thickBot="1">
      <c r="A151" s="472" t="s">
        <v>398</v>
      </c>
      <c r="B151" s="588"/>
      <c r="C151" s="605"/>
      <c r="D151" s="605"/>
    </row>
    <row r="152" spans="1:4" ht="21.75" customHeight="1" thickBot="1">
      <c r="A152" s="592" t="s">
        <v>399</v>
      </c>
      <c r="B152" s="593"/>
      <c r="C152" s="593"/>
      <c r="D152" s="594"/>
    </row>
    <row r="153" spans="1:4">
      <c r="A153" s="484" t="s">
        <v>400</v>
      </c>
      <c r="B153" s="586" t="s">
        <v>401</v>
      </c>
      <c r="C153" s="603" t="s">
        <v>402</v>
      </c>
      <c r="D153" s="603" t="s">
        <v>403</v>
      </c>
    </row>
    <row r="154" spans="1:4" ht="15" thickBot="1">
      <c r="A154" s="499" t="s">
        <v>404</v>
      </c>
      <c r="B154" s="588"/>
      <c r="C154" s="605"/>
      <c r="D154" s="605"/>
    </row>
    <row r="155" spans="1:4" ht="24" customHeight="1" thickBot="1">
      <c r="A155" s="581" t="s">
        <v>1129</v>
      </c>
      <c r="B155" s="601"/>
      <c r="C155" s="601"/>
      <c r="D155" s="602"/>
    </row>
    <row r="156" spans="1:4" ht="28.5" customHeight="1" thickBot="1">
      <c r="A156" s="590" t="s">
        <v>405</v>
      </c>
      <c r="B156" s="590"/>
      <c r="C156" s="590"/>
      <c r="D156" s="591"/>
    </row>
    <row r="157" spans="1:4">
      <c r="A157" s="484" t="s">
        <v>406</v>
      </c>
      <c r="B157" s="586" t="s">
        <v>201</v>
      </c>
      <c r="C157" s="603" t="s">
        <v>407</v>
      </c>
      <c r="D157" s="603" t="s">
        <v>408</v>
      </c>
    </row>
    <row r="158" spans="1:4" ht="28.5">
      <c r="A158" s="485" t="s">
        <v>409</v>
      </c>
      <c r="B158" s="587"/>
      <c r="C158" s="604"/>
      <c r="D158" s="604"/>
    </row>
    <row r="159" spans="1:4" ht="28.5">
      <c r="A159" s="485" t="s">
        <v>410</v>
      </c>
      <c r="B159" s="587"/>
      <c r="C159" s="604"/>
      <c r="D159" s="604"/>
    </row>
    <row r="160" spans="1:4" ht="29.25" thickBot="1">
      <c r="A160" s="499" t="s">
        <v>411</v>
      </c>
      <c r="B160" s="588"/>
      <c r="C160" s="605"/>
      <c r="D160" s="605"/>
    </row>
    <row r="161" spans="1:4" ht="29.25" customHeight="1" thickBot="1">
      <c r="A161" s="482" t="s">
        <v>412</v>
      </c>
      <c r="B161" s="502" t="s">
        <v>413</v>
      </c>
      <c r="C161" s="482" t="s">
        <v>37</v>
      </c>
      <c r="D161" s="482" t="s">
        <v>37</v>
      </c>
    </row>
    <row r="162" spans="1:4" ht="15">
      <c r="A162" s="481" t="s">
        <v>414</v>
      </c>
      <c r="B162" s="586" t="s">
        <v>415</v>
      </c>
      <c r="C162" s="603" t="s">
        <v>416</v>
      </c>
      <c r="D162" s="603" t="s">
        <v>417</v>
      </c>
    </row>
    <row r="163" spans="1:4" ht="30">
      <c r="A163" s="341" t="s">
        <v>418</v>
      </c>
      <c r="B163" s="587"/>
      <c r="C163" s="604"/>
      <c r="D163" s="604"/>
    </row>
    <row r="164" spans="1:4" ht="30">
      <c r="A164" s="341" t="s">
        <v>419</v>
      </c>
      <c r="B164" s="587"/>
      <c r="C164" s="604"/>
      <c r="D164" s="604"/>
    </row>
    <row r="165" spans="1:4" ht="48" customHeight="1">
      <c r="A165" s="341" t="s">
        <v>420</v>
      </c>
      <c r="B165" s="587"/>
      <c r="C165" s="604"/>
      <c r="D165" s="604"/>
    </row>
    <row r="166" spans="1:4" ht="30">
      <c r="A166" s="341" t="s">
        <v>421</v>
      </c>
      <c r="B166" s="587"/>
      <c r="C166" s="604"/>
      <c r="D166" s="604"/>
    </row>
    <row r="167" spans="1:4" ht="30">
      <c r="A167" s="341" t="s">
        <v>422</v>
      </c>
      <c r="B167" s="587"/>
      <c r="C167" s="604"/>
      <c r="D167" s="604"/>
    </row>
    <row r="168" spans="1:4" ht="30">
      <c r="A168" s="341" t="s">
        <v>423</v>
      </c>
      <c r="B168" s="587"/>
      <c r="C168" s="604"/>
      <c r="D168" s="604"/>
    </row>
    <row r="169" spans="1:4" ht="30.75" thickBot="1">
      <c r="A169" s="472" t="s">
        <v>424</v>
      </c>
      <c r="B169" s="588"/>
      <c r="C169" s="605"/>
      <c r="D169" s="605"/>
    </row>
    <row r="170" spans="1:4" ht="22.5" customHeight="1" thickBot="1">
      <c r="A170" s="581" t="s">
        <v>425</v>
      </c>
      <c r="B170" s="581"/>
      <c r="C170" s="581"/>
      <c r="D170" s="582"/>
    </row>
    <row r="171" spans="1:4" ht="22.5" customHeight="1" thickBot="1">
      <c r="A171" s="583" t="s">
        <v>426</v>
      </c>
      <c r="B171" s="584"/>
      <c r="C171" s="584"/>
      <c r="D171" s="585"/>
    </row>
    <row r="172" spans="1:4" ht="15">
      <c r="A172" s="508" t="s">
        <v>427</v>
      </c>
      <c r="B172" s="484" t="s">
        <v>208</v>
      </c>
      <c r="C172" s="509" t="s">
        <v>428</v>
      </c>
      <c r="D172" s="510" t="s">
        <v>429</v>
      </c>
    </row>
    <row r="173" spans="1:4">
      <c r="A173" s="511" t="s">
        <v>1131</v>
      </c>
      <c r="B173" s="485" t="s">
        <v>413</v>
      </c>
      <c r="C173" s="485" t="s">
        <v>37</v>
      </c>
      <c r="D173" s="512" t="s">
        <v>37</v>
      </c>
    </row>
    <row r="174" spans="1:4" ht="29.25" thickBot="1">
      <c r="A174" s="513" t="s">
        <v>1132</v>
      </c>
      <c r="B174" s="499" t="s">
        <v>1130</v>
      </c>
      <c r="C174" s="499" t="s">
        <v>37</v>
      </c>
      <c r="D174" s="514" t="s">
        <v>37</v>
      </c>
    </row>
  </sheetData>
  <sheetProtection algorithmName="SHA-512" hashValue="2l4m0ammd6tBFwWwCp7w6YYYhY9j870Dh6PCBuKxqcXAUlw1hESfcX4+bK1oPq/zm5iY5FM23prK9umK36aiAg==" saltValue="SaHGjE/8NQBmRlunrEIuKw==" spinCount="100000" sheet="1" objects="1" scenarios="1"/>
  <mergeCells count="95">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 ref="A6:D6"/>
    <mergeCell ref="A2:D2"/>
    <mergeCell ref="A3:D3"/>
    <mergeCell ref="C35:C37"/>
    <mergeCell ref="D35:D37"/>
    <mergeCell ref="B21:B23"/>
    <mergeCell ref="B25:B27"/>
    <mergeCell ref="C25:C27"/>
    <mergeCell ref="D25:D27"/>
    <mergeCell ref="C21:C23"/>
    <mergeCell ref="D21:D23"/>
    <mergeCell ref="B35:B37"/>
    <mergeCell ref="B94:B101"/>
    <mergeCell ref="C104:C114"/>
    <mergeCell ref="D104:D114"/>
    <mergeCell ref="C94:C101"/>
    <mergeCell ref="D94:D101"/>
    <mergeCell ref="B104:B114"/>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C162:C169"/>
    <mergeCell ref="D162:D169"/>
    <mergeCell ref="C126:C136"/>
    <mergeCell ref="D126:D136"/>
    <mergeCell ref="C137:C139"/>
    <mergeCell ref="D137:D139"/>
    <mergeCell ref="C140:C142"/>
    <mergeCell ref="D140:D142"/>
    <mergeCell ref="C153:C154"/>
    <mergeCell ref="D153:D154"/>
    <mergeCell ref="C144:C151"/>
    <mergeCell ref="D144:D151"/>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B157:B160"/>
    <mergeCell ref="A155:D155"/>
    <mergeCell ref="A152:D152"/>
    <mergeCell ref="A156:D156"/>
    <mergeCell ref="C157:C160"/>
    <mergeCell ref="D157:D160"/>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52" t="s">
        <v>698</v>
      </c>
      <c r="B1" s="753"/>
      <c r="C1" s="753"/>
      <c r="D1" s="753"/>
      <c r="E1" s="753"/>
      <c r="F1" s="753"/>
      <c r="G1" s="754"/>
      <c r="H1" s="103" t="s">
        <v>441</v>
      </c>
    </row>
    <row r="2" spans="1:12" ht="15" customHeight="1">
      <c r="A2" s="723" t="s">
        <v>1174</v>
      </c>
      <c r="B2" s="724"/>
      <c r="C2" s="724"/>
      <c r="D2" s="724"/>
      <c r="E2" s="724"/>
      <c r="F2" s="724"/>
      <c r="G2" s="725"/>
      <c r="I2" s="264"/>
      <c r="J2" s="264"/>
      <c r="K2" s="264"/>
      <c r="L2" s="264"/>
    </row>
    <row r="3" spans="1:12" ht="48.95" customHeight="1">
      <c r="A3" s="755" t="s">
        <v>699</v>
      </c>
      <c r="B3" s="756"/>
      <c r="C3" s="756"/>
      <c r="D3" s="756"/>
      <c r="E3" s="756"/>
      <c r="F3" s="756"/>
      <c r="G3" s="757"/>
      <c r="I3" s="264"/>
      <c r="J3" s="264"/>
      <c r="K3" s="264"/>
      <c r="L3" s="264"/>
    </row>
    <row r="4" spans="1:12" ht="49.5" customHeight="1">
      <c r="A4" s="750" t="s">
        <v>1126</v>
      </c>
      <c r="B4" s="751"/>
      <c r="C4" s="21"/>
      <c r="D4" s="79" t="s">
        <v>1145</v>
      </c>
      <c r="E4" s="720"/>
      <c r="F4" s="721"/>
      <c r="G4" s="722"/>
      <c r="I4" s="264"/>
      <c r="J4" s="264"/>
      <c r="K4" s="264"/>
      <c r="L4" s="264"/>
    </row>
    <row r="5" spans="1:12" ht="64.5" customHeight="1">
      <c r="A5" s="979" t="s">
        <v>445</v>
      </c>
      <c r="B5" s="951"/>
      <c r="C5" s="67"/>
      <c r="D5" s="228" t="s">
        <v>469</v>
      </c>
      <c r="E5" s="720"/>
      <c r="F5" s="721"/>
      <c r="G5" s="722"/>
      <c r="I5" s="264"/>
      <c r="J5" s="264"/>
      <c r="K5" s="264"/>
      <c r="L5" s="264"/>
    </row>
    <row r="6" spans="1:12" ht="47.25" customHeight="1">
      <c r="A6" s="979" t="s">
        <v>471</v>
      </c>
      <c r="B6" s="951"/>
      <c r="C6" s="67"/>
      <c r="D6" s="227" t="s">
        <v>470</v>
      </c>
      <c r="E6" s="720"/>
      <c r="F6" s="721"/>
      <c r="G6" s="722"/>
      <c r="I6" s="264"/>
      <c r="J6" s="264"/>
      <c r="K6" s="264"/>
      <c r="L6" s="264"/>
    </row>
    <row r="7" spans="1:12" ht="14.25" customHeight="1">
      <c r="A7" s="723" t="s">
        <v>443</v>
      </c>
      <c r="B7" s="724"/>
      <c r="C7" s="724"/>
      <c r="D7" s="724"/>
      <c r="E7" s="724"/>
      <c r="F7" s="724"/>
      <c r="G7" s="725"/>
      <c r="I7" s="264"/>
      <c r="J7" s="264"/>
      <c r="K7" s="264"/>
      <c r="L7" s="264"/>
    </row>
    <row r="8" spans="1:12" ht="85.5">
      <c r="A8" s="1063"/>
      <c r="B8" s="912"/>
      <c r="C8" s="912"/>
      <c r="D8" s="912"/>
      <c r="E8" s="912"/>
      <c r="F8" s="912"/>
      <c r="G8" s="913"/>
      <c r="H8" s="197" t="s">
        <v>1113</v>
      </c>
      <c r="I8" s="264"/>
      <c r="J8" s="264"/>
      <c r="K8" s="264"/>
      <c r="L8" s="264"/>
    </row>
    <row r="9" spans="1:12" ht="14.25" customHeight="1">
      <c r="A9" s="776" t="s">
        <v>1271</v>
      </c>
      <c r="B9" s="777"/>
      <c r="C9" s="777"/>
      <c r="D9" s="777"/>
      <c r="E9" s="777"/>
      <c r="F9" s="777"/>
      <c r="G9" s="778"/>
      <c r="I9" s="264"/>
      <c r="J9" s="264"/>
      <c r="K9" s="264"/>
      <c r="L9" s="264"/>
    </row>
    <row r="10" spans="1:12" ht="18.75" customHeight="1">
      <c r="A10" s="1070" t="s">
        <v>700</v>
      </c>
      <c r="B10" s="1071"/>
      <c r="C10" s="1071"/>
      <c r="D10" s="278"/>
      <c r="E10" s="278"/>
      <c r="F10" s="278"/>
      <c r="G10" s="279"/>
      <c r="I10" s="264"/>
      <c r="J10" s="264"/>
      <c r="K10" s="264"/>
      <c r="L10" s="264"/>
    </row>
    <row r="11" spans="1:12" ht="14.45" customHeight="1">
      <c r="A11" s="773" t="s">
        <v>475</v>
      </c>
      <c r="B11" s="774"/>
      <c r="C11" s="774"/>
      <c r="D11" s="774"/>
      <c r="E11" s="774"/>
      <c r="F11" s="774"/>
      <c r="G11" s="825"/>
    </row>
    <row r="12" spans="1:12" ht="174" customHeight="1">
      <c r="A12" s="850" t="s">
        <v>701</v>
      </c>
      <c r="B12" s="666"/>
      <c r="C12" s="666"/>
      <c r="D12" s="666"/>
      <c r="E12" s="666"/>
      <c r="F12" s="666"/>
      <c r="G12" s="667"/>
      <c r="I12" s="264"/>
      <c r="J12" s="264"/>
    </row>
    <row r="13" spans="1:12" ht="21.6" customHeight="1">
      <c r="A13" s="723" t="s">
        <v>446</v>
      </c>
      <c r="B13" s="724"/>
      <c r="C13" s="724"/>
      <c r="D13" s="724"/>
      <c r="E13" s="724"/>
      <c r="F13" s="724"/>
      <c r="G13" s="724"/>
    </row>
    <row r="14" spans="1:12" ht="45">
      <c r="A14" s="84" t="s">
        <v>477</v>
      </c>
      <c r="B14" s="85"/>
      <c r="C14" s="86" t="s">
        <v>478</v>
      </c>
      <c r="D14" s="86" t="s">
        <v>479</v>
      </c>
      <c r="E14" s="86" t="s">
        <v>480</v>
      </c>
      <c r="F14" s="87" t="s">
        <v>481</v>
      </c>
      <c r="G14" s="87" t="s">
        <v>978</v>
      </c>
    </row>
    <row r="15" spans="1:12" s="123" customFormat="1" ht="114">
      <c r="A15" s="88" t="s">
        <v>447</v>
      </c>
      <c r="B15" s="88" t="s">
        <v>539</v>
      </c>
      <c r="C15" s="93" t="s">
        <v>683</v>
      </c>
      <c r="D15" s="94" t="s">
        <v>1027</v>
      </c>
      <c r="E15" s="95" t="s">
        <v>1029</v>
      </c>
      <c r="F15" s="21"/>
      <c r="G15" s="21"/>
    </row>
    <row r="16" spans="1:12" s="123" customFormat="1" ht="213.75">
      <c r="A16" s="88" t="s">
        <v>448</v>
      </c>
      <c r="B16" s="88" t="s">
        <v>482</v>
      </c>
      <c r="C16" s="89" t="s">
        <v>1216</v>
      </c>
      <c r="D16" s="90" t="s">
        <v>1221</v>
      </c>
      <c r="E16" s="91" t="s">
        <v>1222</v>
      </c>
      <c r="F16" s="21"/>
      <c r="G16" s="21"/>
    </row>
    <row r="17" spans="1:10" s="123" customFormat="1" ht="130.5">
      <c r="A17" s="88" t="s">
        <v>450</v>
      </c>
      <c r="B17" s="92" t="s">
        <v>483</v>
      </c>
      <c r="C17" s="89" t="s">
        <v>684</v>
      </c>
      <c r="D17" s="90" t="s">
        <v>702</v>
      </c>
      <c r="E17" s="91" t="s">
        <v>703</v>
      </c>
      <c r="F17" s="21"/>
      <c r="G17" s="21"/>
    </row>
    <row r="18" spans="1:10" s="123" customFormat="1" ht="128.25">
      <c r="A18" s="88" t="s">
        <v>452</v>
      </c>
      <c r="B18" s="92" t="s">
        <v>487</v>
      </c>
      <c r="C18" s="93" t="s">
        <v>488</v>
      </c>
      <c r="D18" s="94" t="s">
        <v>489</v>
      </c>
      <c r="E18" s="95" t="s">
        <v>490</v>
      </c>
      <c r="F18" s="21"/>
      <c r="G18" s="21"/>
    </row>
    <row r="19" spans="1:10" s="123" customFormat="1" ht="161.25">
      <c r="A19" s="88" t="s">
        <v>454</v>
      </c>
      <c r="B19" s="88" t="s">
        <v>1030</v>
      </c>
      <c r="C19" s="93" t="s">
        <v>686</v>
      </c>
      <c r="D19" s="94" t="s">
        <v>687</v>
      </c>
      <c r="E19" s="95" t="s">
        <v>704</v>
      </c>
      <c r="F19" s="21"/>
      <c r="G19" s="21"/>
      <c r="I19" s="197"/>
      <c r="J19" s="197"/>
    </row>
    <row r="20" spans="1:10" ht="19.5" customHeight="1">
      <c r="A20" s="745" t="s">
        <v>705</v>
      </c>
      <c r="B20" s="746"/>
      <c r="C20" s="746"/>
      <c r="D20" s="746"/>
      <c r="E20" s="747"/>
      <c r="F20" s="656"/>
      <c r="G20" s="658"/>
    </row>
    <row r="21" spans="1:10" s="150" customFormat="1" ht="14.45" customHeight="1">
      <c r="A21" s="723" t="s">
        <v>513</v>
      </c>
      <c r="B21" s="724"/>
      <c r="C21" s="724"/>
      <c r="D21" s="724"/>
      <c r="E21" s="725"/>
      <c r="F21" s="724" t="s">
        <v>514</v>
      </c>
      <c r="G21" s="725"/>
      <c r="H21" s="123"/>
    </row>
    <row r="22" spans="1:10" s="123" customFormat="1" ht="17.25" customHeight="1">
      <c r="A22" s="1064" t="s">
        <v>1032</v>
      </c>
      <c r="B22" s="1065"/>
      <c r="C22" s="1065"/>
      <c r="D22" s="1065"/>
      <c r="E22" s="1065"/>
      <c r="F22" s="713"/>
      <c r="G22" s="714"/>
    </row>
    <row r="23" spans="1:10" s="123" customFormat="1" ht="18" customHeight="1">
      <c r="A23" s="1066" t="s">
        <v>707</v>
      </c>
      <c r="B23" s="1067"/>
      <c r="C23" s="1067"/>
      <c r="D23" s="1067"/>
      <c r="E23" s="1067"/>
      <c r="F23" s="715"/>
      <c r="G23" s="716"/>
    </row>
    <row r="24" spans="1:10" s="123" customFormat="1" ht="18.75" customHeight="1">
      <c r="A24" s="1068" t="s">
        <v>1031</v>
      </c>
      <c r="B24" s="1069"/>
      <c r="C24" s="1069"/>
      <c r="D24" s="1069"/>
      <c r="E24" s="1069"/>
      <c r="F24" s="674"/>
      <c r="G24" s="676"/>
    </row>
    <row r="25" spans="1:10" s="150" customFormat="1" ht="15">
      <c r="A25" s="717" t="s">
        <v>467</v>
      </c>
      <c r="B25" s="718"/>
      <c r="C25" s="718"/>
      <c r="D25" s="718"/>
      <c r="E25" s="718"/>
      <c r="F25" s="718"/>
      <c r="G25" s="719"/>
      <c r="H25" s="123"/>
    </row>
    <row r="26" spans="1:10" ht="99.75">
      <c r="A26" s="720"/>
      <c r="B26" s="721"/>
      <c r="C26" s="721"/>
      <c r="D26" s="721"/>
      <c r="E26" s="721"/>
      <c r="F26" s="721"/>
      <c r="G26" s="722"/>
      <c r="H26" s="197" t="s">
        <v>1110</v>
      </c>
    </row>
    <row r="27" spans="1:10" ht="21" customHeight="1">
      <c r="A27" s="1008" t="s">
        <v>468</v>
      </c>
      <c r="B27" s="1009"/>
      <c r="C27" s="1009"/>
      <c r="D27" s="1009"/>
      <c r="E27" s="1009"/>
      <c r="F27" s="1009"/>
      <c r="G27" s="1010"/>
    </row>
    <row r="28" spans="1:10" ht="33" customHeight="1">
      <c r="A28" s="726" t="s">
        <v>720</v>
      </c>
      <c r="B28" s="727"/>
      <c r="C28" s="727"/>
      <c r="D28" s="727"/>
      <c r="E28" s="727"/>
      <c r="F28" s="727"/>
      <c r="G28" s="728"/>
    </row>
    <row r="29" spans="1:10">
      <c r="A29" s="788" t="s">
        <v>521</v>
      </c>
      <c r="B29" s="789"/>
      <c r="C29" s="130"/>
      <c r="D29" s="130"/>
      <c r="E29" s="130"/>
      <c r="F29" s="130"/>
      <c r="G29" s="131"/>
    </row>
    <row r="30" spans="1:10">
      <c r="A30" s="703" t="s">
        <v>523</v>
      </c>
      <c r="B30" s="704"/>
      <c r="C30" s="704"/>
      <c r="D30" s="704"/>
      <c r="E30" s="704"/>
      <c r="F30" s="704"/>
      <c r="G30" s="705"/>
    </row>
    <row r="31" spans="1:10">
      <c r="A31" s="712" t="s">
        <v>1069</v>
      </c>
      <c r="B31" s="712"/>
      <c r="C31" s="712"/>
      <c r="D31" s="712"/>
      <c r="E31" s="130"/>
      <c r="F31" s="130"/>
      <c r="G31" s="131"/>
    </row>
    <row r="32" spans="1:10">
      <c r="A32" s="706" t="s">
        <v>879</v>
      </c>
      <c r="B32" s="707"/>
      <c r="C32" s="707"/>
      <c r="D32" s="707"/>
      <c r="E32" s="707"/>
      <c r="F32" s="707"/>
      <c r="G32" s="708"/>
    </row>
    <row r="33" spans="1:7" ht="21.75" customHeight="1">
      <c r="A33" s="1062" t="s">
        <v>524</v>
      </c>
      <c r="B33" s="1062"/>
      <c r="C33" s="1062"/>
      <c r="D33" s="280"/>
      <c r="E33" s="280"/>
      <c r="F33" s="130"/>
      <c r="G33" s="131"/>
    </row>
    <row r="34" spans="1:7" ht="204" customHeight="1">
      <c r="A34" s="706" t="s">
        <v>1223</v>
      </c>
      <c r="B34" s="707"/>
      <c r="C34" s="707"/>
      <c r="D34" s="707"/>
      <c r="E34" s="707"/>
      <c r="F34" s="707"/>
      <c r="G34" s="708"/>
    </row>
    <row r="35" spans="1:7" ht="27" customHeight="1">
      <c r="A35" s="706" t="s">
        <v>721</v>
      </c>
      <c r="B35" s="707"/>
      <c r="C35" s="707"/>
      <c r="D35" s="707"/>
      <c r="E35" s="707"/>
      <c r="F35" s="707"/>
      <c r="G35" s="708"/>
    </row>
    <row r="36" spans="1:7">
      <c r="A36" s="775" t="s">
        <v>1102</v>
      </c>
      <c r="B36" s="783"/>
      <c r="C36" s="783"/>
      <c r="D36" s="783"/>
      <c r="E36" s="783"/>
      <c r="F36" s="783"/>
      <c r="G36" s="784"/>
    </row>
    <row r="37" spans="1:7" ht="64.5" customHeight="1">
      <c r="A37" s="703" t="s">
        <v>878</v>
      </c>
      <c r="B37" s="704"/>
      <c r="C37" s="704"/>
      <c r="D37" s="704"/>
      <c r="E37" s="704"/>
      <c r="F37" s="704"/>
      <c r="G37" s="705"/>
    </row>
    <row r="38" spans="1:7" ht="15.75" customHeight="1">
      <c r="A38" s="883" t="s">
        <v>527</v>
      </c>
      <c r="B38" s="884"/>
      <c r="C38" s="884"/>
      <c r="D38" s="884"/>
      <c r="E38" s="884"/>
      <c r="F38" s="884"/>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vrKZkK1j/BDD6+mPaFrT522XxP7xuM2BUIPnZuCmdEhP4hbevtChgKpB0nXN3co2HCAwdF4GOA7MI5JxHow7xg==" saltValue="o1j9rmBnJYwd4/sNU/8FbA=="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activeCell="Q2" sqref="Q2"/>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52" t="s">
        <v>698</v>
      </c>
      <c r="B1" s="753"/>
      <c r="C1" s="753"/>
      <c r="D1" s="753"/>
      <c r="E1" s="753"/>
      <c r="F1" s="753"/>
      <c r="G1" s="753"/>
      <c r="H1" s="753"/>
      <c r="I1" s="753"/>
      <c r="J1" s="753"/>
      <c r="K1" s="753"/>
      <c r="L1" s="753"/>
      <c r="M1" s="753"/>
      <c r="N1" s="753"/>
      <c r="O1" s="753"/>
      <c r="P1" s="754"/>
      <c r="Q1" s="103" t="s">
        <v>441</v>
      </c>
    </row>
    <row r="2" spans="1:21" ht="15" customHeight="1">
      <c r="A2" s="723" t="s">
        <v>1174</v>
      </c>
      <c r="B2" s="724"/>
      <c r="C2" s="724"/>
      <c r="D2" s="724"/>
      <c r="E2" s="724"/>
      <c r="F2" s="724"/>
      <c r="G2" s="724"/>
      <c r="H2" s="724"/>
      <c r="I2" s="724"/>
      <c r="J2" s="724"/>
      <c r="K2" s="724"/>
      <c r="L2" s="724"/>
      <c r="M2" s="724"/>
      <c r="N2" s="724"/>
      <c r="O2" s="724"/>
      <c r="P2" s="725"/>
      <c r="R2" s="264"/>
      <c r="S2" s="264"/>
      <c r="T2" s="264"/>
      <c r="U2" s="264"/>
    </row>
    <row r="3" spans="1:21" ht="48.95" customHeight="1">
      <c r="A3" s="755" t="s">
        <v>709</v>
      </c>
      <c r="B3" s="756"/>
      <c r="C3" s="756"/>
      <c r="D3" s="756"/>
      <c r="E3" s="756"/>
      <c r="F3" s="756"/>
      <c r="G3" s="756"/>
      <c r="H3" s="756"/>
      <c r="I3" s="756"/>
      <c r="J3" s="756"/>
      <c r="K3" s="756"/>
      <c r="L3" s="756"/>
      <c r="M3" s="756"/>
      <c r="N3" s="756"/>
      <c r="O3" s="756"/>
      <c r="P3" s="757"/>
      <c r="R3" s="264"/>
      <c r="S3" s="264"/>
      <c r="T3" s="264"/>
      <c r="U3" s="264"/>
    </row>
    <row r="4" spans="1:21" ht="47.25" customHeight="1">
      <c r="A4" s="750" t="s">
        <v>1126</v>
      </c>
      <c r="B4" s="751"/>
      <c r="C4" s="21"/>
      <c r="D4" s="79" t="s">
        <v>1145</v>
      </c>
      <c r="E4" s="720"/>
      <c r="F4" s="721"/>
      <c r="G4" s="721"/>
      <c r="H4" s="721"/>
      <c r="I4" s="721"/>
      <c r="J4" s="721"/>
      <c r="K4" s="721"/>
      <c r="L4" s="721"/>
      <c r="M4" s="721"/>
      <c r="N4" s="721"/>
      <c r="O4" s="721"/>
      <c r="P4" s="722"/>
      <c r="R4" s="264"/>
      <c r="S4" s="264"/>
      <c r="T4" s="264"/>
      <c r="U4" s="264"/>
    </row>
    <row r="5" spans="1:21" ht="86.25" customHeight="1">
      <c r="A5" s="979" t="s">
        <v>445</v>
      </c>
      <c r="B5" s="951"/>
      <c r="C5" s="67"/>
      <c r="D5" s="228" t="s">
        <v>469</v>
      </c>
      <c r="E5" s="720"/>
      <c r="F5" s="721"/>
      <c r="G5" s="721"/>
      <c r="H5" s="721"/>
      <c r="I5" s="721"/>
      <c r="J5" s="721"/>
      <c r="K5" s="721"/>
      <c r="L5" s="721"/>
      <c r="M5" s="721"/>
      <c r="N5" s="721"/>
      <c r="O5" s="721"/>
      <c r="P5" s="722"/>
      <c r="Q5" s="264" t="s">
        <v>1118</v>
      </c>
      <c r="R5" s="264"/>
      <c r="S5" s="264"/>
      <c r="T5" s="264"/>
      <c r="U5" s="264"/>
    </row>
    <row r="6" spans="1:21" ht="14.25" customHeight="1">
      <c r="A6" s="723" t="s">
        <v>443</v>
      </c>
      <c r="B6" s="724"/>
      <c r="C6" s="724"/>
      <c r="D6" s="724"/>
      <c r="E6" s="724"/>
      <c r="F6" s="724"/>
      <c r="G6" s="724"/>
      <c r="H6" s="724"/>
      <c r="I6" s="724"/>
      <c r="J6" s="724"/>
      <c r="K6" s="724"/>
      <c r="L6" s="724"/>
      <c r="M6" s="724"/>
      <c r="N6" s="724"/>
      <c r="O6" s="724"/>
      <c r="P6" s="725"/>
      <c r="R6" s="264"/>
      <c r="S6" s="264"/>
      <c r="T6" s="264"/>
      <c r="U6" s="264"/>
    </row>
    <row r="7" spans="1:21" ht="61.5" customHeight="1">
      <c r="A7" s="656"/>
      <c r="B7" s="657"/>
      <c r="C7" s="657"/>
      <c r="D7" s="657"/>
      <c r="E7" s="657"/>
      <c r="F7" s="657"/>
      <c r="G7" s="657"/>
      <c r="H7" s="657"/>
      <c r="I7" s="657"/>
      <c r="J7" s="657"/>
      <c r="K7" s="657"/>
      <c r="L7" s="657"/>
      <c r="M7" s="657"/>
      <c r="N7" s="657"/>
      <c r="O7" s="657"/>
      <c r="P7" s="658"/>
      <c r="Q7" s="264" t="s">
        <v>1113</v>
      </c>
      <c r="R7" s="264"/>
      <c r="S7" s="264"/>
      <c r="T7" s="264"/>
      <c r="U7" s="264"/>
    </row>
    <row r="8" spans="1:21" ht="14.25" customHeight="1">
      <c r="A8" s="740" t="s">
        <v>1271</v>
      </c>
      <c r="B8" s="741"/>
      <c r="C8" s="741"/>
      <c r="D8" s="741"/>
      <c r="E8" s="741"/>
      <c r="F8" s="741"/>
      <c r="G8" s="741"/>
      <c r="H8" s="741"/>
      <c r="I8" s="741"/>
      <c r="J8" s="741"/>
      <c r="K8" s="741"/>
      <c r="L8" s="741"/>
      <c r="M8" s="741"/>
      <c r="N8" s="741"/>
      <c r="O8" s="741"/>
      <c r="P8" s="742"/>
    </row>
    <row r="9" spans="1:21" ht="16.5" customHeight="1">
      <c r="A9" s="1076" t="s">
        <v>700</v>
      </c>
      <c r="B9" s="1077"/>
      <c r="C9" s="1077"/>
      <c r="D9" s="281"/>
      <c r="E9" s="281"/>
      <c r="F9" s="281"/>
      <c r="G9" s="281"/>
      <c r="H9" s="281"/>
      <c r="I9" s="281"/>
      <c r="J9" s="281"/>
      <c r="K9" s="281"/>
      <c r="L9" s="281"/>
      <c r="M9" s="281"/>
      <c r="N9" s="281"/>
      <c r="O9" s="281"/>
      <c r="P9" s="282"/>
    </row>
    <row r="10" spans="1:21" ht="17.25" customHeight="1">
      <c r="A10" s="805" t="s">
        <v>475</v>
      </c>
      <c r="B10" s="806"/>
      <c r="C10" s="806"/>
      <c r="D10" s="806"/>
      <c r="E10" s="806"/>
      <c r="F10" s="806"/>
      <c r="G10" s="806"/>
      <c r="H10" s="806"/>
      <c r="I10" s="806"/>
      <c r="J10" s="806"/>
      <c r="K10" s="806"/>
      <c r="L10" s="806"/>
      <c r="M10" s="806"/>
      <c r="N10" s="806"/>
      <c r="O10" s="806"/>
      <c r="P10" s="807"/>
    </row>
    <row r="11" spans="1:21" ht="45" customHeight="1">
      <c r="A11" s="794" t="s">
        <v>710</v>
      </c>
      <c r="B11" s="795"/>
      <c r="C11" s="795"/>
      <c r="D11" s="795"/>
      <c r="E11" s="796"/>
      <c r="F11" s="750" t="s">
        <v>470</v>
      </c>
      <c r="G11" s="770"/>
      <c r="H11" s="770"/>
      <c r="I11" s="770"/>
      <c r="J11" s="770"/>
      <c r="K11" s="770"/>
      <c r="L11" s="770"/>
      <c r="M11" s="770"/>
      <c r="N11" s="770"/>
      <c r="O11" s="751"/>
      <c r="P11" s="790"/>
      <c r="R11" s="264"/>
      <c r="S11" s="264"/>
    </row>
    <row r="12" spans="1:21" ht="45" customHeight="1">
      <c r="A12" s="800" t="s">
        <v>678</v>
      </c>
      <c r="B12" s="801"/>
      <c r="C12" s="801"/>
      <c r="D12" s="801"/>
      <c r="E12" s="802"/>
      <c r="F12" s="21"/>
      <c r="G12" s="21"/>
      <c r="H12" s="21"/>
      <c r="I12" s="21"/>
      <c r="J12" s="21"/>
      <c r="K12" s="21"/>
      <c r="L12" s="21"/>
      <c r="M12" s="21"/>
      <c r="N12" s="21"/>
      <c r="O12" s="21"/>
      <c r="P12" s="791"/>
      <c r="R12" s="264"/>
      <c r="S12" s="264"/>
    </row>
    <row r="13" spans="1:21" ht="32.25" customHeight="1">
      <c r="A13" s="800" t="s">
        <v>679</v>
      </c>
      <c r="B13" s="801"/>
      <c r="C13" s="801"/>
      <c r="D13" s="801"/>
      <c r="E13" s="802"/>
      <c r="F13" s="750" t="s">
        <v>471</v>
      </c>
      <c r="G13" s="770"/>
      <c r="H13" s="770"/>
      <c r="I13" s="770"/>
      <c r="J13" s="770"/>
      <c r="K13" s="770"/>
      <c r="L13" s="770"/>
      <c r="M13" s="770"/>
      <c r="N13" s="770"/>
      <c r="O13" s="751"/>
      <c r="P13" s="791"/>
      <c r="R13" s="264"/>
      <c r="S13" s="264"/>
    </row>
    <row r="14" spans="1:21" ht="60" customHeight="1">
      <c r="A14" s="797" t="s">
        <v>711</v>
      </c>
      <c r="B14" s="798"/>
      <c r="C14" s="798"/>
      <c r="D14" s="798"/>
      <c r="E14" s="799"/>
      <c r="F14" s="21"/>
      <c r="G14" s="21"/>
      <c r="H14" s="21"/>
      <c r="I14" s="21"/>
      <c r="J14" s="21"/>
      <c r="K14" s="21"/>
      <c r="L14" s="21"/>
      <c r="M14" s="21"/>
      <c r="N14" s="21"/>
      <c r="O14" s="21"/>
      <c r="P14" s="792"/>
      <c r="R14" s="264"/>
      <c r="S14" s="264"/>
    </row>
    <row r="15" spans="1:21" ht="21.6" customHeight="1">
      <c r="A15" s="773" t="s">
        <v>446</v>
      </c>
      <c r="B15" s="774"/>
      <c r="C15" s="774"/>
      <c r="D15" s="774"/>
      <c r="E15" s="774"/>
      <c r="F15" s="774"/>
      <c r="G15" s="774"/>
      <c r="H15" s="774"/>
      <c r="I15" s="774"/>
      <c r="J15" s="774"/>
      <c r="K15" s="774"/>
      <c r="L15" s="774"/>
      <c r="M15" s="774"/>
      <c r="N15" s="774"/>
      <c r="O15" s="774"/>
      <c r="P15" s="774"/>
    </row>
    <row r="16" spans="1:21" ht="34.5" customHeight="1">
      <c r="A16" s="84" t="s">
        <v>477</v>
      </c>
      <c r="B16" s="85"/>
      <c r="C16" s="86" t="s">
        <v>478</v>
      </c>
      <c r="D16" s="87" t="s">
        <v>479</v>
      </c>
      <c r="E16" s="86" t="s">
        <v>480</v>
      </c>
      <c r="F16" s="766" t="s">
        <v>481</v>
      </c>
      <c r="G16" s="767"/>
      <c r="H16" s="767"/>
      <c r="I16" s="767"/>
      <c r="J16" s="767"/>
      <c r="K16" s="767"/>
      <c r="L16" s="767"/>
      <c r="M16" s="767"/>
      <c r="N16" s="767"/>
      <c r="O16" s="768"/>
      <c r="P16" s="87" t="s">
        <v>978</v>
      </c>
    </row>
    <row r="17" spans="1:19" s="123" customFormat="1" ht="114">
      <c r="A17" s="88" t="s">
        <v>447</v>
      </c>
      <c r="B17" s="88" t="s">
        <v>539</v>
      </c>
      <c r="C17" s="93" t="s">
        <v>683</v>
      </c>
      <c r="D17" s="94" t="s">
        <v>1027</v>
      </c>
      <c r="E17" s="95" t="s">
        <v>1029</v>
      </c>
      <c r="F17" s="21"/>
      <c r="G17" s="21"/>
      <c r="H17" s="21"/>
      <c r="I17" s="21"/>
      <c r="J17" s="21"/>
      <c r="K17" s="21"/>
      <c r="L17" s="21"/>
      <c r="M17" s="21"/>
      <c r="N17" s="21"/>
      <c r="O17" s="21"/>
      <c r="P17" s="21"/>
    </row>
    <row r="18" spans="1:19" s="123" customFormat="1" ht="213.75">
      <c r="A18" s="88" t="s">
        <v>448</v>
      </c>
      <c r="B18" s="88" t="s">
        <v>482</v>
      </c>
      <c r="C18" s="89" t="s">
        <v>1216</v>
      </c>
      <c r="D18" s="90" t="s">
        <v>1221</v>
      </c>
      <c r="E18" s="91" t="s">
        <v>1224</v>
      </c>
      <c r="F18" s="21"/>
      <c r="G18" s="21"/>
      <c r="H18" s="21"/>
      <c r="I18" s="21"/>
      <c r="J18" s="21"/>
      <c r="K18" s="21"/>
      <c r="L18" s="21"/>
      <c r="M18" s="21"/>
      <c r="N18" s="21"/>
      <c r="O18" s="21"/>
      <c r="P18" s="21"/>
      <c r="Q18" s="197" t="s">
        <v>1123</v>
      </c>
    </row>
    <row r="19" spans="1:19" s="123" customFormat="1" ht="130.5">
      <c r="A19" s="88" t="s">
        <v>450</v>
      </c>
      <c r="B19" s="92" t="s">
        <v>483</v>
      </c>
      <c r="C19" s="89" t="s">
        <v>684</v>
      </c>
      <c r="D19" s="90" t="s">
        <v>702</v>
      </c>
      <c r="E19" s="91" t="s">
        <v>703</v>
      </c>
      <c r="F19" s="21"/>
      <c r="G19" s="21"/>
      <c r="H19" s="21"/>
      <c r="I19" s="21"/>
      <c r="J19" s="21"/>
      <c r="K19" s="21"/>
      <c r="L19" s="21"/>
      <c r="M19" s="21"/>
      <c r="N19" s="21"/>
      <c r="O19" s="21"/>
      <c r="P19" s="21"/>
    </row>
    <row r="20" spans="1:19" s="123" customFormat="1" ht="128.25">
      <c r="A20" s="88" t="s">
        <v>452</v>
      </c>
      <c r="B20" s="92" t="s">
        <v>487</v>
      </c>
      <c r="C20" s="93" t="s">
        <v>488</v>
      </c>
      <c r="D20" s="94" t="s">
        <v>489</v>
      </c>
      <c r="E20" s="95" t="s">
        <v>490</v>
      </c>
      <c r="F20" s="21"/>
      <c r="G20" s="21"/>
      <c r="H20" s="21"/>
      <c r="I20" s="21"/>
      <c r="J20" s="21"/>
      <c r="K20" s="21"/>
      <c r="L20" s="21"/>
      <c r="M20" s="21"/>
      <c r="N20" s="21"/>
      <c r="O20" s="21"/>
      <c r="P20" s="21"/>
    </row>
    <row r="21" spans="1:19" s="123" customFormat="1" ht="161.25">
      <c r="A21" s="88" t="s">
        <v>454</v>
      </c>
      <c r="B21" s="88" t="s">
        <v>1030</v>
      </c>
      <c r="C21" s="93" t="s">
        <v>686</v>
      </c>
      <c r="D21" s="94" t="s">
        <v>687</v>
      </c>
      <c r="E21" s="95" t="s">
        <v>704</v>
      </c>
      <c r="F21" s="21"/>
      <c r="G21" s="21"/>
      <c r="H21" s="21"/>
      <c r="I21" s="21"/>
      <c r="J21" s="21"/>
      <c r="K21" s="21"/>
      <c r="L21" s="21"/>
      <c r="M21" s="21"/>
      <c r="N21" s="21"/>
      <c r="O21" s="21"/>
      <c r="P21" s="21"/>
      <c r="R21" s="197"/>
      <c r="S21" s="197"/>
    </row>
    <row r="22" spans="1:19" ht="23.25" customHeight="1">
      <c r="A22" s="745" t="s">
        <v>670</v>
      </c>
      <c r="B22" s="746"/>
      <c r="C22" s="746"/>
      <c r="D22" s="746"/>
      <c r="E22" s="747"/>
      <c r="F22" s="133"/>
      <c r="G22" s="133"/>
      <c r="H22" s="133"/>
      <c r="I22" s="133"/>
      <c r="J22" s="133"/>
      <c r="K22" s="133"/>
      <c r="L22" s="133"/>
      <c r="M22" s="133"/>
      <c r="N22" s="133"/>
      <c r="O22" s="133"/>
      <c r="P22" s="133"/>
    </row>
    <row r="23" spans="1:19" s="150" customFormat="1" ht="18" customHeight="1">
      <c r="A23" s="738" t="s">
        <v>513</v>
      </c>
      <c r="B23" s="738"/>
      <c r="C23" s="738"/>
      <c r="D23" s="738"/>
      <c r="E23" s="738"/>
      <c r="F23" s="738" t="s">
        <v>514</v>
      </c>
      <c r="G23" s="738"/>
      <c r="H23" s="738"/>
      <c r="I23" s="738"/>
      <c r="J23" s="738"/>
      <c r="K23" s="738"/>
      <c r="L23" s="738"/>
      <c r="M23" s="738"/>
      <c r="N23" s="738"/>
      <c r="O23" s="738"/>
      <c r="P23" s="738"/>
    </row>
    <row r="24" spans="1:19" s="123" customFormat="1" ht="19.5" customHeight="1">
      <c r="A24" s="1064" t="s">
        <v>1032</v>
      </c>
      <c r="B24" s="1065"/>
      <c r="C24" s="1065"/>
      <c r="D24" s="1065"/>
      <c r="E24" s="1065"/>
      <c r="F24" s="21"/>
      <c r="G24" s="21"/>
      <c r="H24" s="21"/>
      <c r="I24" s="21"/>
      <c r="J24" s="21"/>
      <c r="K24" s="21"/>
      <c r="L24" s="21"/>
      <c r="M24" s="21"/>
      <c r="N24" s="21"/>
      <c r="O24" s="21"/>
      <c r="P24" s="21"/>
    </row>
    <row r="25" spans="1:19" s="123" customFormat="1" ht="21" customHeight="1">
      <c r="A25" s="1066" t="s">
        <v>707</v>
      </c>
      <c r="B25" s="1067"/>
      <c r="C25" s="1067"/>
      <c r="D25" s="1067"/>
      <c r="E25" s="1067"/>
      <c r="F25" s="21"/>
      <c r="G25" s="21"/>
      <c r="H25" s="21"/>
      <c r="I25" s="21"/>
      <c r="J25" s="21"/>
      <c r="K25" s="21"/>
      <c r="L25" s="21"/>
      <c r="M25" s="21"/>
      <c r="N25" s="21"/>
      <c r="O25" s="21"/>
      <c r="P25" s="21"/>
    </row>
    <row r="26" spans="1:19" s="123" customFormat="1" ht="21.75" customHeight="1">
      <c r="A26" s="1068" t="s">
        <v>1031</v>
      </c>
      <c r="B26" s="1069"/>
      <c r="C26" s="1069"/>
      <c r="D26" s="1069"/>
      <c r="E26" s="1069"/>
      <c r="F26" s="21"/>
      <c r="G26" s="21"/>
      <c r="H26" s="21"/>
      <c r="I26" s="21"/>
      <c r="J26" s="21"/>
      <c r="K26" s="21"/>
      <c r="L26" s="21"/>
      <c r="M26" s="21"/>
      <c r="N26" s="21"/>
      <c r="O26" s="21"/>
      <c r="P26" s="21"/>
    </row>
    <row r="27" spans="1:19" s="150" customFormat="1" ht="15">
      <c r="A27" s="717" t="s">
        <v>467</v>
      </c>
      <c r="B27" s="718"/>
      <c r="C27" s="718"/>
      <c r="D27" s="718"/>
      <c r="E27" s="718"/>
      <c r="F27" s="718"/>
      <c r="G27" s="718"/>
      <c r="H27" s="718"/>
      <c r="I27" s="718"/>
      <c r="J27" s="718"/>
      <c r="K27" s="718"/>
      <c r="L27" s="718"/>
      <c r="M27" s="718"/>
      <c r="N27" s="718"/>
      <c r="O27" s="718"/>
      <c r="P27" s="719"/>
    </row>
    <row r="28" spans="1:19" ht="99.75">
      <c r="A28" s="720"/>
      <c r="B28" s="721"/>
      <c r="C28" s="721"/>
      <c r="D28" s="721"/>
      <c r="E28" s="721"/>
      <c r="F28" s="721"/>
      <c r="G28" s="721"/>
      <c r="H28" s="721"/>
      <c r="I28" s="721"/>
      <c r="J28" s="721"/>
      <c r="K28" s="721"/>
      <c r="L28" s="721"/>
      <c r="M28" s="721"/>
      <c r="N28" s="721"/>
      <c r="O28" s="721"/>
      <c r="P28" s="722"/>
      <c r="Q28" s="264" t="s">
        <v>1110</v>
      </c>
    </row>
    <row r="29" spans="1:19" ht="15" customHeight="1">
      <c r="A29" s="1008" t="s">
        <v>468</v>
      </c>
      <c r="B29" s="1009"/>
      <c r="C29" s="1009"/>
      <c r="D29" s="1009"/>
      <c r="E29" s="1009"/>
      <c r="F29" s="1009"/>
      <c r="G29" s="1009"/>
      <c r="H29" s="1009"/>
      <c r="I29" s="1009"/>
      <c r="J29" s="1009"/>
      <c r="K29" s="1009"/>
      <c r="L29" s="1009"/>
      <c r="M29" s="1009"/>
      <c r="N29" s="1009"/>
      <c r="O29" s="1009"/>
      <c r="P29" s="1009"/>
    </row>
    <row r="30" spans="1:19" ht="21" customHeight="1">
      <c r="A30" s="1073" t="s">
        <v>720</v>
      </c>
      <c r="B30" s="1074"/>
      <c r="C30" s="1074"/>
      <c r="D30" s="1074"/>
      <c r="E30" s="1074"/>
      <c r="F30" s="1074"/>
      <c r="G30" s="1074"/>
      <c r="H30" s="1074"/>
      <c r="I30" s="1074"/>
      <c r="J30" s="1074"/>
      <c r="K30" s="1074"/>
      <c r="L30" s="1074"/>
      <c r="M30" s="1074"/>
      <c r="N30" s="1074"/>
      <c r="O30" s="1074"/>
      <c r="P30" s="1075"/>
    </row>
    <row r="31" spans="1:19">
      <c r="A31" s="788" t="s">
        <v>521</v>
      </c>
      <c r="B31" s="789"/>
      <c r="C31" s="130"/>
      <c r="D31" s="130"/>
      <c r="E31" s="130"/>
      <c r="F31" s="130"/>
      <c r="G31" s="130"/>
      <c r="H31" s="130"/>
      <c r="I31" s="130"/>
      <c r="J31" s="130"/>
      <c r="K31" s="130"/>
      <c r="L31" s="130"/>
      <c r="M31" s="130"/>
      <c r="N31" s="130"/>
      <c r="O31" s="130"/>
      <c r="P31" s="131"/>
    </row>
    <row r="32" spans="1:19">
      <c r="A32" s="703" t="s">
        <v>523</v>
      </c>
      <c r="B32" s="704"/>
      <c r="C32" s="704"/>
      <c r="D32" s="704"/>
      <c r="E32" s="704"/>
      <c r="F32" s="704"/>
      <c r="G32" s="704"/>
      <c r="H32" s="704"/>
      <c r="I32" s="704"/>
      <c r="J32" s="704"/>
      <c r="K32" s="704"/>
      <c r="L32" s="704"/>
      <c r="M32" s="704"/>
      <c r="N32" s="704"/>
      <c r="O32" s="704"/>
      <c r="P32" s="705"/>
    </row>
    <row r="33" spans="1:16">
      <c r="A33" s="712" t="s">
        <v>1069</v>
      </c>
      <c r="B33" s="712"/>
      <c r="C33" s="712"/>
      <c r="D33" s="712"/>
      <c r="E33" s="130"/>
      <c r="F33" s="130"/>
      <c r="G33" s="130"/>
      <c r="H33" s="130"/>
      <c r="I33" s="130"/>
      <c r="J33" s="130"/>
      <c r="K33" s="130"/>
      <c r="L33" s="130"/>
      <c r="M33" s="130"/>
      <c r="N33" s="130"/>
      <c r="O33" s="130"/>
      <c r="P33" s="131"/>
    </row>
    <row r="34" spans="1:16">
      <c r="A34" s="703" t="s">
        <v>879</v>
      </c>
      <c r="B34" s="704"/>
      <c r="C34" s="704"/>
      <c r="D34" s="704"/>
      <c r="E34" s="704"/>
      <c r="F34" s="704"/>
      <c r="G34" s="704"/>
      <c r="H34" s="704"/>
      <c r="I34" s="704"/>
      <c r="J34" s="704"/>
      <c r="K34" s="704"/>
      <c r="L34" s="704"/>
      <c r="M34" s="704"/>
      <c r="N34" s="704"/>
      <c r="O34" s="704"/>
      <c r="P34" s="705"/>
    </row>
    <row r="35" spans="1:16">
      <c r="A35" s="1072" t="s">
        <v>524</v>
      </c>
      <c r="B35" s="1072"/>
      <c r="C35" s="1072"/>
      <c r="D35" s="1072"/>
      <c r="E35" s="127"/>
      <c r="F35" s="130"/>
      <c r="G35" s="130"/>
      <c r="H35" s="130"/>
      <c r="I35" s="130"/>
      <c r="J35" s="130"/>
      <c r="K35" s="130"/>
      <c r="L35" s="130"/>
      <c r="M35" s="130"/>
      <c r="N35" s="130"/>
      <c r="O35" s="130"/>
      <c r="P35" s="131"/>
    </row>
    <row r="36" spans="1:16" ht="183" customHeight="1">
      <c r="A36" s="703" t="s">
        <v>1225</v>
      </c>
      <c r="B36" s="704"/>
      <c r="C36" s="704"/>
      <c r="D36" s="704"/>
      <c r="E36" s="704"/>
      <c r="F36" s="704"/>
      <c r="G36" s="704"/>
      <c r="H36" s="704"/>
      <c r="I36" s="704"/>
      <c r="J36" s="704"/>
      <c r="K36" s="704"/>
      <c r="L36" s="704"/>
      <c r="M36" s="704"/>
      <c r="N36" s="704"/>
      <c r="O36" s="704"/>
      <c r="P36" s="705"/>
    </row>
    <row r="37" spans="1:16" ht="16.5" customHeight="1">
      <c r="A37" s="706" t="s">
        <v>721</v>
      </c>
      <c r="B37" s="707"/>
      <c r="C37" s="707"/>
      <c r="D37" s="707"/>
      <c r="E37" s="707"/>
      <c r="F37" s="707"/>
      <c r="G37" s="707"/>
      <c r="H37" s="707"/>
      <c r="I37" s="707"/>
      <c r="J37" s="707"/>
      <c r="K37" s="707"/>
      <c r="L37" s="707"/>
      <c r="M37" s="707"/>
      <c r="N37" s="707"/>
      <c r="O37" s="707"/>
      <c r="P37" s="708"/>
    </row>
    <row r="38" spans="1:16">
      <c r="A38" s="775" t="s">
        <v>1102</v>
      </c>
      <c r="B38" s="711"/>
      <c r="C38" s="711"/>
      <c r="D38" s="711"/>
      <c r="E38" s="711"/>
      <c r="F38" s="711"/>
      <c r="G38" s="711"/>
      <c r="H38" s="711"/>
      <c r="I38" s="711"/>
      <c r="J38" s="130"/>
      <c r="K38" s="130"/>
      <c r="L38" s="130"/>
      <c r="M38" s="130"/>
      <c r="N38" s="130"/>
      <c r="O38" s="130"/>
      <c r="P38" s="131"/>
    </row>
    <row r="39" spans="1:16" ht="64.5" customHeight="1">
      <c r="A39" s="703" t="s">
        <v>878</v>
      </c>
      <c r="B39" s="704"/>
      <c r="C39" s="704"/>
      <c r="D39" s="704"/>
      <c r="E39" s="704"/>
      <c r="F39" s="704"/>
      <c r="G39" s="704"/>
      <c r="H39" s="704"/>
      <c r="I39" s="704"/>
      <c r="J39" s="704"/>
      <c r="K39" s="704"/>
      <c r="L39" s="704"/>
      <c r="M39" s="704"/>
      <c r="N39" s="704"/>
      <c r="O39" s="704"/>
      <c r="P39" s="705"/>
    </row>
    <row r="40" spans="1:16" ht="18" customHeight="1">
      <c r="A40" s="1070" t="s">
        <v>527</v>
      </c>
      <c r="B40" s="1071"/>
      <c r="C40" s="1071"/>
      <c r="D40" s="1071"/>
      <c r="E40" s="1071"/>
      <c r="F40" s="1071"/>
      <c r="G40" s="1071"/>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R03b6hMVw6v32FthdzDCHZuPdgZlsj0wOvq91Rdrquh85hUKjTRnWTO7tWsC2ua8YvKWbh7LXRRuKxmJUNADFA==" saltValue="CUY0p+PRawz7waOYwxXzbQ=="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52" t="s">
        <v>712</v>
      </c>
      <c r="B1" s="753"/>
      <c r="C1" s="753"/>
      <c r="D1" s="753"/>
      <c r="E1" s="753"/>
      <c r="F1" s="753"/>
      <c r="G1" s="754"/>
      <c r="H1" s="103" t="s">
        <v>441</v>
      </c>
    </row>
    <row r="2" spans="1:12" ht="17.25" customHeight="1">
      <c r="A2" s="738" t="s">
        <v>1174</v>
      </c>
      <c r="B2" s="738"/>
      <c r="C2" s="738"/>
      <c r="D2" s="738"/>
      <c r="E2" s="738"/>
      <c r="F2" s="738"/>
      <c r="G2" s="738"/>
      <c r="I2" s="264"/>
      <c r="J2" s="264"/>
      <c r="K2" s="264"/>
      <c r="L2" s="264"/>
    </row>
    <row r="3" spans="1:12" ht="167.25" customHeight="1">
      <c r="A3" s="644" t="s">
        <v>713</v>
      </c>
      <c r="B3" s="645"/>
      <c r="C3" s="645"/>
      <c r="D3" s="645"/>
      <c r="E3" s="645"/>
      <c r="F3" s="645"/>
      <c r="G3" s="646"/>
      <c r="H3" s="264" t="s">
        <v>1120</v>
      </c>
      <c r="I3" s="264"/>
      <c r="J3" s="264"/>
      <c r="K3" s="264"/>
      <c r="L3" s="264"/>
    </row>
    <row r="4" spans="1:12" s="123" customFormat="1" ht="46.5" customHeight="1">
      <c r="A4" s="750" t="s">
        <v>1126</v>
      </c>
      <c r="B4" s="751"/>
      <c r="C4" s="21"/>
      <c r="D4" s="79" t="s">
        <v>1145</v>
      </c>
      <c r="E4" s="720"/>
      <c r="F4" s="721"/>
      <c r="G4" s="722"/>
      <c r="I4" s="197"/>
      <c r="J4" s="197"/>
      <c r="K4" s="197"/>
      <c r="L4" s="197"/>
    </row>
    <row r="5" spans="1:12" s="123" customFormat="1" ht="84" customHeight="1">
      <c r="A5" s="979" t="s">
        <v>445</v>
      </c>
      <c r="B5" s="951"/>
      <c r="C5" s="67"/>
      <c r="D5" s="228" t="s">
        <v>469</v>
      </c>
      <c r="E5" s="720"/>
      <c r="F5" s="721"/>
      <c r="G5" s="722"/>
      <c r="I5" s="197"/>
      <c r="J5" s="197"/>
      <c r="K5" s="197"/>
      <c r="L5" s="197"/>
    </row>
    <row r="6" spans="1:12" s="123" customFormat="1" ht="37.5" customHeight="1">
      <c r="A6" s="979" t="s">
        <v>471</v>
      </c>
      <c r="B6" s="951"/>
      <c r="C6" s="67"/>
      <c r="D6" s="227" t="s">
        <v>470</v>
      </c>
      <c r="E6" s="720"/>
      <c r="F6" s="721"/>
      <c r="G6" s="722"/>
      <c r="I6" s="197"/>
      <c r="J6" s="197"/>
      <c r="K6" s="197"/>
      <c r="L6" s="197"/>
    </row>
    <row r="7" spans="1:12" ht="17.45" customHeight="1">
      <c r="A7" s="723" t="s">
        <v>443</v>
      </c>
      <c r="B7" s="724"/>
      <c r="C7" s="724"/>
      <c r="D7" s="724"/>
      <c r="E7" s="724"/>
      <c r="F7" s="724"/>
      <c r="G7" s="725"/>
      <c r="I7" s="264"/>
      <c r="J7" s="264"/>
      <c r="K7" s="264"/>
      <c r="L7" s="264"/>
    </row>
    <row r="8" spans="1:12" ht="99.75">
      <c r="A8" s="656"/>
      <c r="B8" s="657"/>
      <c r="C8" s="657"/>
      <c r="D8" s="657"/>
      <c r="E8" s="657"/>
      <c r="F8" s="657"/>
      <c r="G8" s="658"/>
      <c r="H8" s="264" t="s">
        <v>1110</v>
      </c>
      <c r="I8" s="264"/>
      <c r="J8" s="264"/>
      <c r="K8" s="264"/>
      <c r="L8" s="264"/>
    </row>
    <row r="9" spans="1:12" ht="14.25" customHeight="1">
      <c r="A9" s="776" t="s">
        <v>1271</v>
      </c>
      <c r="B9" s="777"/>
      <c r="C9" s="777"/>
      <c r="D9" s="777"/>
      <c r="E9" s="777"/>
      <c r="F9" s="777"/>
      <c r="G9" s="778"/>
      <c r="I9" s="264"/>
      <c r="J9" s="264"/>
      <c r="K9" s="264"/>
      <c r="L9" s="264"/>
    </row>
    <row r="10" spans="1:12" ht="14.25" customHeight="1">
      <c r="A10" s="884" t="s">
        <v>714</v>
      </c>
      <c r="B10" s="884"/>
      <c r="C10" s="884"/>
      <c r="D10" s="204"/>
      <c r="E10" s="204"/>
      <c r="F10" s="204"/>
      <c r="G10" s="205"/>
      <c r="I10" s="264"/>
      <c r="J10" s="264"/>
      <c r="K10" s="264"/>
      <c r="L10" s="264"/>
    </row>
    <row r="11" spans="1:12" s="150" customFormat="1" ht="14.45" customHeight="1">
      <c r="A11" s="1008" t="s">
        <v>475</v>
      </c>
      <c r="B11" s="1009"/>
      <c r="C11" s="1009"/>
      <c r="D11" s="1009"/>
      <c r="E11" s="1009"/>
      <c r="F11" s="1009"/>
      <c r="G11" s="1010"/>
    </row>
    <row r="12" spans="1:12" s="123" customFormat="1" ht="149.1" customHeight="1">
      <c r="A12" s="626" t="s">
        <v>715</v>
      </c>
      <c r="B12" s="1011"/>
      <c r="C12" s="1011"/>
      <c r="D12" s="1011"/>
      <c r="E12" s="1011"/>
      <c r="F12" s="1011"/>
      <c r="G12" s="1012"/>
      <c r="I12" s="197"/>
      <c r="J12" s="197"/>
    </row>
    <row r="13" spans="1:12" ht="20.45" customHeight="1">
      <c r="A13" s="723" t="s">
        <v>446</v>
      </c>
      <c r="B13" s="724"/>
      <c r="C13" s="724"/>
      <c r="D13" s="724"/>
      <c r="E13" s="724"/>
      <c r="F13" s="724"/>
      <c r="G13" s="724"/>
      <c r="I13" s="264"/>
      <c r="J13" s="264"/>
    </row>
    <row r="14" spans="1:12" s="123" customFormat="1" ht="30.75" customHeight="1">
      <c r="A14" s="1078" t="s">
        <v>477</v>
      </c>
      <c r="B14" s="1079"/>
      <c r="C14" s="86" t="s">
        <v>478</v>
      </c>
      <c r="D14" s="86" t="s">
        <v>479</v>
      </c>
      <c r="E14" s="86" t="s">
        <v>480</v>
      </c>
      <c r="F14" s="87" t="s">
        <v>481</v>
      </c>
      <c r="G14" s="87" t="s">
        <v>978</v>
      </c>
      <c r="I14" s="197"/>
      <c r="J14" s="197"/>
    </row>
    <row r="15" spans="1:12" s="123" customFormat="1" ht="99.75">
      <c r="A15" s="283" t="s">
        <v>447</v>
      </c>
      <c r="B15" s="88" t="s">
        <v>539</v>
      </c>
      <c r="C15" s="93" t="s">
        <v>716</v>
      </c>
      <c r="D15" s="94" t="s">
        <v>662</v>
      </c>
      <c r="E15" s="95" t="s">
        <v>663</v>
      </c>
      <c r="F15" s="21"/>
      <c r="G15" s="21"/>
    </row>
    <row r="16" spans="1:12" s="123" customFormat="1" ht="185.25">
      <c r="A16" s="88" t="s">
        <v>448</v>
      </c>
      <c r="B16" s="88" t="s">
        <v>482</v>
      </c>
      <c r="C16" s="89" t="s">
        <v>1216</v>
      </c>
      <c r="D16" s="90" t="s">
        <v>1217</v>
      </c>
      <c r="E16" s="91" t="s">
        <v>1226</v>
      </c>
      <c r="F16" s="21"/>
      <c r="G16" s="21"/>
    </row>
    <row r="17" spans="1:8" s="123" customFormat="1" ht="116.25">
      <c r="A17" s="283" t="s">
        <v>450</v>
      </c>
      <c r="B17" s="88" t="s">
        <v>483</v>
      </c>
      <c r="C17" s="89" t="s">
        <v>684</v>
      </c>
      <c r="D17" s="90" t="s">
        <v>717</v>
      </c>
      <c r="E17" s="91" t="s">
        <v>718</v>
      </c>
      <c r="F17" s="21"/>
      <c r="G17" s="21"/>
    </row>
    <row r="18" spans="1:8" s="123" customFormat="1" ht="114">
      <c r="A18" s="88" t="s">
        <v>452</v>
      </c>
      <c r="B18" s="88" t="s">
        <v>487</v>
      </c>
      <c r="C18" s="93" t="s">
        <v>488</v>
      </c>
      <c r="D18" s="94" t="s">
        <v>489</v>
      </c>
      <c r="E18" s="95" t="s">
        <v>490</v>
      </c>
      <c r="F18" s="21"/>
      <c r="G18" s="21"/>
    </row>
    <row r="19" spans="1:8" s="123" customFormat="1" ht="161.25">
      <c r="A19" s="283" t="s">
        <v>454</v>
      </c>
      <c r="B19" s="88" t="s">
        <v>1030</v>
      </c>
      <c r="C19" s="93" t="s">
        <v>686</v>
      </c>
      <c r="D19" s="94" t="s">
        <v>687</v>
      </c>
      <c r="E19" s="95" t="s">
        <v>704</v>
      </c>
      <c r="F19" s="21"/>
      <c r="G19" s="21"/>
    </row>
    <row r="20" spans="1:8" s="123" customFormat="1" ht="18" customHeight="1">
      <c r="A20" s="745" t="s">
        <v>670</v>
      </c>
      <c r="B20" s="746"/>
      <c r="C20" s="746"/>
      <c r="D20" s="746"/>
      <c r="E20" s="747"/>
      <c r="F20" s="656"/>
      <c r="G20" s="658"/>
    </row>
    <row r="21" spans="1:8" s="150" customFormat="1" ht="14.45" customHeight="1">
      <c r="A21" s="134" t="s">
        <v>513</v>
      </c>
      <c r="B21" s="135"/>
      <c r="C21" s="135"/>
      <c r="D21" s="135"/>
      <c r="E21" s="135"/>
      <c r="F21" s="724" t="s">
        <v>514</v>
      </c>
      <c r="G21" s="725"/>
    </row>
    <row r="22" spans="1:8" s="123" customFormat="1" ht="15">
      <c r="A22" s="1064" t="s">
        <v>706</v>
      </c>
      <c r="B22" s="1065"/>
      <c r="C22" s="1065"/>
      <c r="D22" s="1065"/>
      <c r="E22" s="1065"/>
      <c r="F22" s="713"/>
      <c r="G22" s="714"/>
    </row>
    <row r="23" spans="1:8" s="123" customFormat="1" ht="15">
      <c r="A23" s="1066" t="s">
        <v>719</v>
      </c>
      <c r="B23" s="1067"/>
      <c r="C23" s="1067"/>
      <c r="D23" s="1067"/>
      <c r="E23" s="1067"/>
      <c r="F23" s="715"/>
      <c r="G23" s="716"/>
    </row>
    <row r="24" spans="1:8" s="123" customFormat="1" ht="15" customHeight="1">
      <c r="A24" s="1068" t="s">
        <v>708</v>
      </c>
      <c r="B24" s="1069"/>
      <c r="C24" s="1069"/>
      <c r="D24" s="1069"/>
      <c r="E24" s="1069"/>
      <c r="F24" s="674"/>
      <c r="G24" s="676"/>
    </row>
    <row r="25" spans="1:8" s="150" customFormat="1" ht="15" customHeight="1">
      <c r="A25" s="1001" t="s">
        <v>467</v>
      </c>
      <c r="B25" s="1002"/>
      <c r="C25" s="1002"/>
      <c r="D25" s="1002"/>
      <c r="E25" s="1002"/>
      <c r="F25" s="1002"/>
      <c r="G25" s="1003"/>
    </row>
    <row r="26" spans="1:8" ht="99.75">
      <c r="A26" s="633"/>
      <c r="B26" s="634"/>
      <c r="C26" s="634"/>
      <c r="D26" s="634"/>
      <c r="E26" s="634"/>
      <c r="F26" s="634"/>
      <c r="G26" s="635"/>
      <c r="H26" s="264" t="s">
        <v>1110</v>
      </c>
    </row>
    <row r="27" spans="1:8" ht="17.45" customHeight="1">
      <c r="A27" s="1008" t="s">
        <v>468</v>
      </c>
      <c r="B27" s="1009"/>
      <c r="C27" s="1009"/>
      <c r="D27" s="1009"/>
      <c r="E27" s="1009"/>
      <c r="F27" s="1009"/>
      <c r="G27" s="1009"/>
    </row>
    <row r="28" spans="1:8" ht="28.5" customHeight="1">
      <c r="A28" s="726" t="s">
        <v>720</v>
      </c>
      <c r="B28" s="727"/>
      <c r="C28" s="727"/>
      <c r="D28" s="727"/>
      <c r="E28" s="727"/>
      <c r="F28" s="727"/>
      <c r="G28" s="728"/>
    </row>
    <row r="29" spans="1:8">
      <c r="A29" s="788" t="s">
        <v>521</v>
      </c>
      <c r="B29" s="789"/>
      <c r="C29" s="127"/>
      <c r="D29" s="127"/>
      <c r="E29" s="127"/>
      <c r="F29" s="127"/>
      <c r="G29" s="128"/>
    </row>
    <row r="30" spans="1:8">
      <c r="A30" s="703" t="s">
        <v>523</v>
      </c>
      <c r="B30" s="704"/>
      <c r="C30" s="704"/>
      <c r="D30" s="704"/>
      <c r="E30" s="704"/>
      <c r="F30" s="704"/>
      <c r="G30" s="705"/>
    </row>
    <row r="31" spans="1:8">
      <c r="A31" s="712" t="s">
        <v>1069</v>
      </c>
      <c r="B31" s="712"/>
      <c r="C31" s="712"/>
      <c r="D31" s="712"/>
      <c r="E31" s="127"/>
      <c r="F31" s="127"/>
      <c r="G31" s="128"/>
    </row>
    <row r="32" spans="1:8">
      <c r="A32" s="703" t="s">
        <v>675</v>
      </c>
      <c r="B32" s="704"/>
      <c r="C32" s="704"/>
      <c r="D32" s="704"/>
      <c r="E32" s="704"/>
      <c r="F32" s="704"/>
      <c r="G32" s="705"/>
    </row>
    <row r="33" spans="1:7">
      <c r="A33" s="712" t="s">
        <v>524</v>
      </c>
      <c r="B33" s="712"/>
      <c r="C33" s="712"/>
      <c r="D33" s="127"/>
      <c r="E33" s="127"/>
      <c r="F33" s="127"/>
      <c r="G33" s="128"/>
    </row>
    <row r="34" spans="1:7" ht="240" customHeight="1">
      <c r="A34" s="706" t="s">
        <v>1038</v>
      </c>
      <c r="B34" s="707"/>
      <c r="C34" s="707"/>
      <c r="D34" s="707"/>
      <c r="E34" s="707"/>
      <c r="F34" s="707"/>
      <c r="G34" s="708"/>
    </row>
    <row r="35" spans="1:7" ht="31.5" customHeight="1">
      <c r="A35" s="703" t="s">
        <v>721</v>
      </c>
      <c r="B35" s="704"/>
      <c r="C35" s="704"/>
      <c r="D35" s="704"/>
      <c r="E35" s="704"/>
      <c r="F35" s="704"/>
      <c r="G35" s="705"/>
    </row>
    <row r="36" spans="1:7">
      <c r="A36" s="775" t="s">
        <v>1102</v>
      </c>
      <c r="B36" s="711"/>
      <c r="C36" s="711"/>
      <c r="D36" s="711"/>
      <c r="E36" s="711"/>
      <c r="F36" s="711"/>
      <c r="G36" s="784"/>
    </row>
    <row r="37" spans="1:7" ht="33" customHeight="1">
      <c r="A37" s="703" t="s">
        <v>722</v>
      </c>
      <c r="B37" s="704"/>
      <c r="C37" s="704"/>
      <c r="D37" s="704"/>
      <c r="E37" s="704"/>
      <c r="F37" s="704"/>
      <c r="G37" s="705"/>
    </row>
    <row r="38" spans="1:7" ht="32.25" customHeight="1">
      <c r="A38" s="703" t="s">
        <v>723</v>
      </c>
      <c r="B38" s="704"/>
      <c r="C38" s="704"/>
      <c r="D38" s="704"/>
      <c r="E38" s="704"/>
      <c r="F38" s="704"/>
      <c r="G38" s="705"/>
    </row>
    <row r="39" spans="1:7" ht="18" customHeight="1">
      <c r="A39" s="1070" t="s">
        <v>527</v>
      </c>
      <c r="B39" s="1071"/>
      <c r="C39" s="1071"/>
      <c r="D39" s="1071"/>
      <c r="E39" s="1071"/>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yY37SY77OYsfeAdC0dsciwahgjpxVP03E6alAwLHAp13WqjfqRVyZvysrhLdslP8BFx3kPiQsjxrxDBG9/8Uew==" saltValue="TU6WSSH+aQad/ZYLzCi/9w=="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activeCell="Q2" sqref="Q2"/>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52" t="s">
        <v>712</v>
      </c>
      <c r="B1" s="753"/>
      <c r="C1" s="753"/>
      <c r="D1" s="753"/>
      <c r="E1" s="753"/>
      <c r="F1" s="753"/>
      <c r="G1" s="753"/>
      <c r="H1" s="753"/>
      <c r="I1" s="753"/>
      <c r="J1" s="753"/>
      <c r="K1" s="753"/>
      <c r="L1" s="753"/>
      <c r="M1" s="753"/>
      <c r="N1" s="753"/>
      <c r="O1" s="753"/>
      <c r="P1" s="754"/>
      <c r="Q1" s="103" t="s">
        <v>441</v>
      </c>
    </row>
    <row r="2" spans="1:21" ht="18" customHeight="1">
      <c r="A2" s="723" t="s">
        <v>1174</v>
      </c>
      <c r="B2" s="724"/>
      <c r="C2" s="724"/>
      <c r="D2" s="724"/>
      <c r="E2" s="724"/>
      <c r="F2" s="724"/>
      <c r="G2" s="724"/>
      <c r="H2" s="724"/>
      <c r="I2" s="724"/>
      <c r="J2" s="724"/>
      <c r="K2" s="724"/>
      <c r="L2" s="724"/>
      <c r="M2" s="724"/>
      <c r="N2" s="724"/>
      <c r="O2" s="724"/>
      <c r="P2" s="725"/>
      <c r="R2" s="264"/>
      <c r="S2" s="264"/>
      <c r="T2" s="264"/>
      <c r="U2" s="264"/>
    </row>
    <row r="3" spans="1:21" ht="165.75" customHeight="1">
      <c r="A3" s="644" t="s">
        <v>713</v>
      </c>
      <c r="B3" s="645"/>
      <c r="C3" s="645"/>
      <c r="D3" s="645"/>
      <c r="E3" s="645"/>
      <c r="F3" s="284"/>
      <c r="G3" s="284"/>
      <c r="H3" s="284"/>
      <c r="I3" s="284"/>
      <c r="J3" s="284"/>
      <c r="K3" s="284"/>
      <c r="L3" s="284"/>
      <c r="M3" s="284"/>
      <c r="N3" s="284" t="s">
        <v>1120</v>
      </c>
      <c r="O3" s="284"/>
      <c r="P3" s="285"/>
      <c r="R3" s="264"/>
      <c r="S3" s="264"/>
      <c r="T3" s="264"/>
      <c r="U3" s="264"/>
    </row>
    <row r="4" spans="1:21" s="123" customFormat="1" ht="48.75" customHeight="1">
      <c r="A4" s="769" t="s">
        <v>1126</v>
      </c>
      <c r="B4" s="769"/>
      <c r="C4" s="779"/>
      <c r="D4" s="779"/>
      <c r="E4" s="779"/>
      <c r="F4" s="769" t="s">
        <v>1145</v>
      </c>
      <c r="G4" s="769"/>
      <c r="H4" s="779"/>
      <c r="I4" s="779"/>
      <c r="J4" s="779"/>
      <c r="K4" s="779"/>
      <c r="L4" s="779"/>
      <c r="M4" s="779"/>
      <c r="N4" s="779"/>
      <c r="O4" s="779"/>
      <c r="P4" s="779"/>
      <c r="R4" s="197"/>
      <c r="S4" s="197"/>
      <c r="T4" s="197"/>
      <c r="U4" s="197"/>
    </row>
    <row r="5" spans="1:21" s="123" customFormat="1" ht="71.25">
      <c r="A5" s="935" t="s">
        <v>445</v>
      </c>
      <c r="B5" s="935"/>
      <c r="C5" s="779"/>
      <c r="D5" s="779"/>
      <c r="E5" s="779"/>
      <c r="F5" s="935" t="s">
        <v>469</v>
      </c>
      <c r="G5" s="935"/>
      <c r="H5" s="779"/>
      <c r="I5" s="779"/>
      <c r="J5" s="779"/>
      <c r="K5" s="779"/>
      <c r="L5" s="779"/>
      <c r="M5" s="779"/>
      <c r="N5" s="779"/>
      <c r="O5" s="779"/>
      <c r="P5" s="779"/>
      <c r="Q5" s="197" t="s">
        <v>1111</v>
      </c>
      <c r="R5" s="197"/>
      <c r="S5" s="197"/>
      <c r="T5" s="197"/>
      <c r="U5" s="197"/>
    </row>
    <row r="6" spans="1:21" ht="17.45" customHeight="1">
      <c r="A6" s="723" t="s">
        <v>443</v>
      </c>
      <c r="B6" s="724"/>
      <c r="C6" s="724"/>
      <c r="D6" s="724"/>
      <c r="E6" s="724"/>
      <c r="F6" s="724"/>
      <c r="G6" s="724"/>
      <c r="H6" s="724"/>
      <c r="I6" s="724"/>
      <c r="J6" s="724"/>
      <c r="K6" s="724"/>
      <c r="L6" s="724"/>
      <c r="M6" s="724"/>
      <c r="N6" s="724"/>
      <c r="O6" s="724"/>
      <c r="P6" s="725"/>
      <c r="R6" s="264"/>
      <c r="S6" s="264"/>
      <c r="T6" s="264"/>
      <c r="U6" s="264"/>
    </row>
    <row r="7" spans="1:21" ht="71.25">
      <c r="A7" s="656"/>
      <c r="B7" s="657"/>
      <c r="C7" s="657"/>
      <c r="D7" s="657"/>
      <c r="E7" s="657"/>
      <c r="F7" s="657"/>
      <c r="G7" s="657"/>
      <c r="H7" s="657"/>
      <c r="I7" s="657"/>
      <c r="J7" s="657"/>
      <c r="K7" s="657"/>
      <c r="L7" s="657"/>
      <c r="M7" s="657"/>
      <c r="N7" s="657"/>
      <c r="O7" s="657"/>
      <c r="P7" s="658"/>
      <c r="Q7" s="264" t="s">
        <v>1111</v>
      </c>
      <c r="R7" s="264"/>
      <c r="S7" s="264"/>
      <c r="T7" s="264"/>
      <c r="U7" s="264"/>
    </row>
    <row r="8" spans="1:21" ht="14.25" customHeight="1">
      <c r="A8" s="740" t="s">
        <v>1271</v>
      </c>
      <c r="B8" s="741"/>
      <c r="C8" s="741"/>
      <c r="D8" s="741"/>
      <c r="E8" s="741"/>
      <c r="F8" s="741"/>
      <c r="G8" s="741"/>
      <c r="H8" s="741"/>
      <c r="I8" s="741"/>
      <c r="J8" s="741"/>
      <c r="K8" s="741"/>
      <c r="L8" s="741"/>
      <c r="M8" s="741"/>
      <c r="N8" s="741"/>
      <c r="O8" s="741"/>
      <c r="P8" s="742"/>
    </row>
    <row r="9" spans="1:21" ht="14.25" customHeight="1">
      <c r="A9" s="883" t="s">
        <v>714</v>
      </c>
      <c r="B9" s="884"/>
      <c r="C9" s="884"/>
      <c r="D9" s="286"/>
      <c r="E9" s="286"/>
      <c r="F9" s="286"/>
      <c r="G9" s="286"/>
      <c r="H9" s="286"/>
      <c r="I9" s="286"/>
      <c r="J9" s="286"/>
      <c r="K9" s="286"/>
      <c r="L9" s="286"/>
      <c r="M9" s="286"/>
      <c r="N9" s="286"/>
      <c r="O9" s="286"/>
      <c r="P9" s="287"/>
    </row>
    <row r="10" spans="1:21" s="150" customFormat="1" ht="14.45" customHeight="1">
      <c r="A10" s="805" t="s">
        <v>475</v>
      </c>
      <c r="B10" s="806"/>
      <c r="C10" s="806"/>
      <c r="D10" s="806"/>
      <c r="E10" s="806"/>
      <c r="F10" s="806"/>
      <c r="G10" s="806"/>
      <c r="H10" s="806"/>
      <c r="I10" s="806"/>
      <c r="J10" s="806"/>
      <c r="K10" s="806"/>
      <c r="L10" s="806"/>
      <c r="M10" s="806"/>
      <c r="N10" s="806"/>
      <c r="O10" s="806"/>
      <c r="P10" s="807"/>
    </row>
    <row r="11" spans="1:21" s="123" customFormat="1" ht="29.25" customHeight="1">
      <c r="A11" s="801" t="s">
        <v>724</v>
      </c>
      <c r="B11" s="801"/>
      <c r="C11" s="801"/>
      <c r="D11" s="801"/>
      <c r="E11" s="801"/>
      <c r="F11" s="750" t="s">
        <v>470</v>
      </c>
      <c r="G11" s="770"/>
      <c r="H11" s="770"/>
      <c r="I11" s="770"/>
      <c r="J11" s="770"/>
      <c r="K11" s="770"/>
      <c r="L11" s="770"/>
      <c r="M11" s="770"/>
      <c r="N11" s="770"/>
      <c r="O11" s="751"/>
      <c r="P11" s="790"/>
      <c r="R11" s="197"/>
      <c r="S11" s="197"/>
    </row>
    <row r="12" spans="1:21" ht="30" customHeight="1">
      <c r="A12" s="801" t="s">
        <v>725</v>
      </c>
      <c r="B12" s="801"/>
      <c r="C12" s="801"/>
      <c r="D12" s="801"/>
      <c r="E12" s="801"/>
      <c r="F12" s="21"/>
      <c r="G12" s="21"/>
      <c r="H12" s="21"/>
      <c r="I12" s="21"/>
      <c r="J12" s="21"/>
      <c r="K12" s="21"/>
      <c r="L12" s="21"/>
      <c r="M12" s="21"/>
      <c r="N12" s="21"/>
      <c r="O12" s="21"/>
      <c r="P12" s="791"/>
      <c r="R12" s="264"/>
      <c r="S12" s="264"/>
      <c r="T12" s="264"/>
      <c r="U12" s="264"/>
    </row>
    <row r="13" spans="1:21" ht="29.25" customHeight="1">
      <c r="A13" s="801" t="s">
        <v>726</v>
      </c>
      <c r="B13" s="801"/>
      <c r="C13" s="801"/>
      <c r="D13" s="801"/>
      <c r="E13" s="801"/>
      <c r="F13" s="750" t="s">
        <v>471</v>
      </c>
      <c r="G13" s="770"/>
      <c r="H13" s="770"/>
      <c r="I13" s="770"/>
      <c r="J13" s="770"/>
      <c r="K13" s="770"/>
      <c r="L13" s="770"/>
      <c r="M13" s="770"/>
      <c r="N13" s="770"/>
      <c r="O13" s="751"/>
      <c r="P13" s="791"/>
      <c r="R13" s="264"/>
      <c r="S13" s="264"/>
      <c r="T13" s="264"/>
      <c r="U13" s="264"/>
    </row>
    <row r="14" spans="1:21" ht="58.5" customHeight="1">
      <c r="A14" s="801" t="s">
        <v>727</v>
      </c>
      <c r="B14" s="801"/>
      <c r="C14" s="801"/>
      <c r="D14" s="801"/>
      <c r="E14" s="801"/>
      <c r="F14" s="67"/>
      <c r="G14" s="67"/>
      <c r="H14" s="67"/>
      <c r="I14" s="67"/>
      <c r="J14" s="67"/>
      <c r="K14" s="67"/>
      <c r="L14" s="67"/>
      <c r="M14" s="67"/>
      <c r="N14" s="67"/>
      <c r="O14" s="67"/>
      <c r="P14" s="791"/>
      <c r="R14" s="264"/>
      <c r="S14" s="264"/>
      <c r="T14" s="264"/>
      <c r="U14" s="264"/>
    </row>
    <row r="15" spans="1:21" ht="20.45" customHeight="1">
      <c r="A15" s="723" t="s">
        <v>446</v>
      </c>
      <c r="B15" s="724"/>
      <c r="C15" s="724"/>
      <c r="D15" s="724"/>
      <c r="E15" s="724"/>
      <c r="F15" s="724"/>
      <c r="G15" s="724"/>
      <c r="H15" s="724"/>
      <c r="I15" s="724"/>
      <c r="J15" s="724"/>
      <c r="K15" s="724"/>
      <c r="L15" s="724"/>
      <c r="M15" s="724"/>
      <c r="N15" s="724"/>
      <c r="O15" s="724"/>
      <c r="P15" s="725"/>
      <c r="R15" s="264"/>
      <c r="S15" s="264"/>
    </row>
    <row r="16" spans="1:21" s="123" customFormat="1" ht="42.75" customHeight="1">
      <c r="A16" s="1078" t="s">
        <v>477</v>
      </c>
      <c r="B16" s="1079"/>
      <c r="C16" s="86" t="s">
        <v>478</v>
      </c>
      <c r="D16" s="86" t="s">
        <v>479</v>
      </c>
      <c r="E16" s="86" t="s">
        <v>480</v>
      </c>
      <c r="F16" s="766" t="s">
        <v>481</v>
      </c>
      <c r="G16" s="767"/>
      <c r="H16" s="767"/>
      <c r="I16" s="767"/>
      <c r="J16" s="767"/>
      <c r="K16" s="767"/>
      <c r="L16" s="767"/>
      <c r="M16" s="767"/>
      <c r="N16" s="767"/>
      <c r="O16" s="768"/>
      <c r="P16" s="87" t="s">
        <v>978</v>
      </c>
      <c r="R16" s="197"/>
      <c r="S16" s="197"/>
    </row>
    <row r="17" spans="1:17" s="123" customFormat="1" ht="114">
      <c r="A17" s="283" t="s">
        <v>447</v>
      </c>
      <c r="B17" s="88" t="s">
        <v>539</v>
      </c>
      <c r="C17" s="93" t="s">
        <v>716</v>
      </c>
      <c r="D17" s="94" t="s">
        <v>1027</v>
      </c>
      <c r="E17" s="95" t="s">
        <v>1028</v>
      </c>
      <c r="F17" s="21"/>
      <c r="G17" s="21"/>
      <c r="H17" s="21"/>
      <c r="I17" s="21"/>
      <c r="J17" s="21"/>
      <c r="K17" s="21"/>
      <c r="L17" s="21"/>
      <c r="M17" s="21"/>
      <c r="N17" s="21"/>
      <c r="O17" s="21"/>
      <c r="P17" s="21"/>
    </row>
    <row r="18" spans="1:17" s="123" customFormat="1" ht="213.75">
      <c r="A18" s="88" t="s">
        <v>448</v>
      </c>
      <c r="B18" s="88" t="s">
        <v>482</v>
      </c>
      <c r="C18" s="89" t="s">
        <v>1216</v>
      </c>
      <c r="D18" s="90" t="s">
        <v>1217</v>
      </c>
      <c r="E18" s="91" t="s">
        <v>1226</v>
      </c>
      <c r="F18" s="21"/>
      <c r="G18" s="21"/>
      <c r="H18" s="21"/>
      <c r="I18" s="21"/>
      <c r="J18" s="21"/>
      <c r="K18" s="21"/>
      <c r="L18" s="21"/>
      <c r="M18" s="21"/>
      <c r="N18" s="21"/>
      <c r="O18" s="21"/>
      <c r="P18" s="21"/>
    </row>
    <row r="19" spans="1:17" s="123" customFormat="1" ht="130.5">
      <c r="A19" s="283" t="s">
        <v>450</v>
      </c>
      <c r="B19" s="88" t="s">
        <v>483</v>
      </c>
      <c r="C19" s="89" t="s">
        <v>684</v>
      </c>
      <c r="D19" s="90" t="s">
        <v>717</v>
      </c>
      <c r="E19" s="91" t="s">
        <v>718</v>
      </c>
      <c r="F19" s="21"/>
      <c r="G19" s="21"/>
      <c r="H19" s="21"/>
      <c r="I19" s="21"/>
      <c r="J19" s="21"/>
      <c r="K19" s="21"/>
      <c r="L19" s="21"/>
      <c r="M19" s="21"/>
      <c r="N19" s="21"/>
      <c r="O19" s="21"/>
      <c r="P19" s="21"/>
    </row>
    <row r="20" spans="1:17" s="123" customFormat="1" ht="128.25">
      <c r="A20" s="88" t="s">
        <v>452</v>
      </c>
      <c r="B20" s="88" t="s">
        <v>487</v>
      </c>
      <c r="C20" s="93" t="s">
        <v>488</v>
      </c>
      <c r="D20" s="94" t="s">
        <v>489</v>
      </c>
      <c r="E20" s="95" t="s">
        <v>490</v>
      </c>
      <c r="F20" s="21"/>
      <c r="G20" s="21"/>
      <c r="H20" s="21"/>
      <c r="I20" s="21"/>
      <c r="J20" s="21"/>
      <c r="K20" s="21"/>
      <c r="L20" s="21"/>
      <c r="M20" s="21"/>
      <c r="N20" s="21"/>
      <c r="O20" s="21"/>
      <c r="P20" s="21"/>
    </row>
    <row r="21" spans="1:17" s="123" customFormat="1" ht="161.25">
      <c r="A21" s="283" t="s">
        <v>454</v>
      </c>
      <c r="B21" s="88" t="s">
        <v>1030</v>
      </c>
      <c r="C21" s="93" t="s">
        <v>686</v>
      </c>
      <c r="D21" s="94" t="s">
        <v>687</v>
      </c>
      <c r="E21" s="95" t="s">
        <v>704</v>
      </c>
      <c r="F21" s="21"/>
      <c r="G21" s="21"/>
      <c r="H21" s="21"/>
      <c r="I21" s="21"/>
      <c r="J21" s="21"/>
      <c r="K21" s="21"/>
      <c r="L21" s="21"/>
      <c r="M21" s="21"/>
      <c r="N21" s="21"/>
      <c r="O21" s="21"/>
      <c r="P21" s="21"/>
    </row>
    <row r="22" spans="1:17" s="123" customFormat="1" ht="23.25" customHeight="1">
      <c r="A22" s="745" t="s">
        <v>670</v>
      </c>
      <c r="B22" s="746"/>
      <c r="C22" s="746"/>
      <c r="D22" s="746"/>
      <c r="E22" s="747"/>
      <c r="F22" s="133"/>
      <c r="G22" s="133"/>
      <c r="H22" s="133"/>
      <c r="I22" s="133"/>
      <c r="J22" s="133"/>
      <c r="K22" s="133"/>
      <c r="L22" s="133"/>
      <c r="M22" s="133"/>
      <c r="N22" s="133"/>
      <c r="O22" s="133"/>
      <c r="P22" s="133"/>
    </row>
    <row r="23" spans="1:17" s="150" customFormat="1" ht="16.5" customHeight="1">
      <c r="A23" s="134" t="s">
        <v>513</v>
      </c>
      <c r="B23" s="135"/>
      <c r="C23" s="135"/>
      <c r="D23" s="135"/>
      <c r="E23" s="135"/>
      <c r="F23" s="738" t="s">
        <v>514</v>
      </c>
      <c r="G23" s="738"/>
      <c r="H23" s="738"/>
      <c r="I23" s="738"/>
      <c r="J23" s="738"/>
      <c r="K23" s="738"/>
      <c r="L23" s="738"/>
      <c r="M23" s="738"/>
      <c r="N23" s="738"/>
      <c r="O23" s="738"/>
      <c r="P23" s="738"/>
    </row>
    <row r="24" spans="1:17" s="123" customFormat="1" ht="27.75" customHeight="1">
      <c r="A24" s="1064" t="s">
        <v>706</v>
      </c>
      <c r="B24" s="1065"/>
      <c r="C24" s="1065"/>
      <c r="D24" s="1065"/>
      <c r="E24" s="1065"/>
      <c r="F24" s="21"/>
      <c r="G24" s="21"/>
      <c r="H24" s="21"/>
      <c r="I24" s="21"/>
      <c r="J24" s="21"/>
      <c r="K24" s="21"/>
      <c r="L24" s="21"/>
      <c r="M24" s="21"/>
      <c r="N24" s="21"/>
      <c r="O24" s="21"/>
      <c r="P24" s="21"/>
    </row>
    <row r="25" spans="1:17" s="123" customFormat="1" ht="31.5" customHeight="1">
      <c r="A25" s="1066" t="s">
        <v>719</v>
      </c>
      <c r="B25" s="1067"/>
      <c r="C25" s="1067"/>
      <c r="D25" s="1067"/>
      <c r="E25" s="1067"/>
      <c r="F25" s="21"/>
      <c r="G25" s="21"/>
      <c r="H25" s="21"/>
      <c r="I25" s="21"/>
      <c r="J25" s="21"/>
      <c r="K25" s="21"/>
      <c r="L25" s="21"/>
      <c r="M25" s="21"/>
      <c r="N25" s="21"/>
      <c r="O25" s="21"/>
      <c r="P25" s="21"/>
    </row>
    <row r="26" spans="1:17" s="123" customFormat="1" ht="28.5" customHeight="1">
      <c r="A26" s="1068" t="s">
        <v>708</v>
      </c>
      <c r="B26" s="1069"/>
      <c r="C26" s="1069"/>
      <c r="D26" s="1069"/>
      <c r="E26" s="1069"/>
      <c r="F26" s="21"/>
      <c r="G26" s="21"/>
      <c r="H26" s="21"/>
      <c r="I26" s="21"/>
      <c r="J26" s="21"/>
      <c r="K26" s="21"/>
      <c r="L26" s="21"/>
      <c r="M26" s="21"/>
      <c r="N26" s="21"/>
      <c r="O26" s="21"/>
      <c r="P26" s="21"/>
    </row>
    <row r="27" spans="1:17" s="150" customFormat="1" ht="15" customHeight="1">
      <c r="A27" s="717" t="s">
        <v>467</v>
      </c>
      <c r="B27" s="718"/>
      <c r="C27" s="718"/>
      <c r="D27" s="718"/>
      <c r="E27" s="718"/>
      <c r="F27" s="718"/>
      <c r="G27" s="718"/>
      <c r="H27" s="718"/>
      <c r="I27" s="718"/>
      <c r="J27" s="718"/>
      <c r="K27" s="718"/>
      <c r="L27" s="718"/>
      <c r="M27" s="718"/>
      <c r="N27" s="718"/>
      <c r="O27" s="718"/>
      <c r="P27" s="719"/>
    </row>
    <row r="28" spans="1:17" ht="71.25">
      <c r="A28" s="633"/>
      <c r="B28" s="634"/>
      <c r="C28" s="634"/>
      <c r="D28" s="634"/>
      <c r="E28" s="634"/>
      <c r="F28" s="634"/>
      <c r="G28" s="634"/>
      <c r="H28" s="634"/>
      <c r="I28" s="634"/>
      <c r="J28" s="634"/>
      <c r="K28" s="634"/>
      <c r="L28" s="634"/>
      <c r="M28" s="634"/>
      <c r="N28" s="634"/>
      <c r="O28" s="634"/>
      <c r="P28" s="635"/>
      <c r="Q28" s="264" t="s">
        <v>1111</v>
      </c>
    </row>
    <row r="29" spans="1:17" ht="17.45" customHeight="1">
      <c r="A29" s="1008" t="s">
        <v>468</v>
      </c>
      <c r="B29" s="1009"/>
      <c r="C29" s="1009"/>
      <c r="D29" s="1009"/>
      <c r="E29" s="1009"/>
      <c r="F29" s="1009"/>
      <c r="G29" s="1009"/>
      <c r="H29" s="1009"/>
      <c r="I29" s="1009"/>
      <c r="J29" s="1009"/>
      <c r="K29" s="1009"/>
      <c r="L29" s="1009"/>
      <c r="M29" s="1009"/>
      <c r="N29" s="1009"/>
      <c r="O29" s="1009"/>
      <c r="P29" s="1009"/>
    </row>
    <row r="30" spans="1:17" ht="28.5" customHeight="1">
      <c r="A30" s="1073" t="s">
        <v>720</v>
      </c>
      <c r="B30" s="1074"/>
      <c r="C30" s="1074"/>
      <c r="D30" s="1074"/>
      <c r="E30" s="1074"/>
      <c r="F30" s="1074"/>
      <c r="G30" s="1074"/>
      <c r="H30" s="1074"/>
      <c r="I30" s="1074"/>
      <c r="J30" s="1074"/>
      <c r="K30" s="1074"/>
      <c r="L30" s="1074"/>
      <c r="M30" s="1074"/>
      <c r="N30" s="1074"/>
      <c r="O30" s="1074"/>
      <c r="P30" s="1075"/>
    </row>
    <row r="31" spans="1:17">
      <c r="A31" s="788" t="s">
        <v>521</v>
      </c>
      <c r="B31" s="789"/>
      <c r="C31" s="789"/>
      <c r="D31" s="127"/>
      <c r="E31" s="127"/>
      <c r="F31" s="127"/>
      <c r="G31" s="127"/>
      <c r="H31" s="127"/>
      <c r="I31" s="127"/>
      <c r="J31" s="127"/>
      <c r="K31" s="127"/>
      <c r="L31" s="127"/>
      <c r="M31" s="127"/>
      <c r="N31" s="127"/>
      <c r="O31" s="127"/>
      <c r="P31" s="128"/>
    </row>
    <row r="32" spans="1:17">
      <c r="A32" s="703" t="s">
        <v>523</v>
      </c>
      <c r="B32" s="704"/>
      <c r="C32" s="704"/>
      <c r="D32" s="704"/>
      <c r="E32" s="704"/>
      <c r="F32" s="704"/>
      <c r="G32" s="704"/>
      <c r="H32" s="704"/>
      <c r="I32" s="704"/>
      <c r="J32" s="704"/>
      <c r="K32" s="704"/>
      <c r="L32" s="704"/>
      <c r="M32" s="704"/>
      <c r="N32" s="704"/>
      <c r="O32" s="704"/>
      <c r="P32" s="705"/>
    </row>
    <row r="33" spans="1:16">
      <c r="A33" s="712" t="s">
        <v>1069</v>
      </c>
      <c r="B33" s="712"/>
      <c r="C33" s="712"/>
      <c r="D33" s="712"/>
      <c r="E33" s="127"/>
      <c r="F33" s="127"/>
      <c r="G33" s="127"/>
      <c r="H33" s="127"/>
      <c r="I33" s="127"/>
      <c r="J33" s="127"/>
      <c r="K33" s="127"/>
      <c r="L33" s="127"/>
      <c r="M33" s="127"/>
      <c r="N33" s="127"/>
      <c r="O33" s="127"/>
      <c r="P33" s="128"/>
    </row>
    <row r="34" spans="1:16">
      <c r="A34" s="703" t="s">
        <v>675</v>
      </c>
      <c r="B34" s="704"/>
      <c r="C34" s="704"/>
      <c r="D34" s="704"/>
      <c r="E34" s="704"/>
      <c r="F34" s="704"/>
      <c r="G34" s="704"/>
      <c r="H34" s="704"/>
      <c r="I34" s="704"/>
      <c r="J34" s="704"/>
      <c r="K34" s="704"/>
      <c r="L34" s="704"/>
      <c r="M34" s="704"/>
      <c r="N34" s="704"/>
      <c r="O34" s="704"/>
      <c r="P34" s="705"/>
    </row>
    <row r="35" spans="1:16">
      <c r="A35" s="712" t="s">
        <v>524</v>
      </c>
      <c r="B35" s="712"/>
      <c r="C35" s="712"/>
      <c r="D35" s="127"/>
      <c r="E35" s="127"/>
      <c r="F35" s="127"/>
      <c r="G35" s="127"/>
      <c r="H35" s="127"/>
      <c r="I35" s="127"/>
      <c r="J35" s="127"/>
      <c r="K35" s="127"/>
      <c r="L35" s="127"/>
      <c r="M35" s="127"/>
      <c r="N35" s="127"/>
      <c r="O35" s="127"/>
      <c r="P35" s="128"/>
    </row>
    <row r="36" spans="1:16" ht="201.75" customHeight="1">
      <c r="A36" s="706" t="s">
        <v>1038</v>
      </c>
      <c r="B36" s="707"/>
      <c r="C36" s="707"/>
      <c r="D36" s="707"/>
      <c r="E36" s="707"/>
      <c r="F36" s="707"/>
      <c r="G36" s="707"/>
      <c r="H36" s="707"/>
      <c r="I36" s="707"/>
      <c r="J36" s="707"/>
      <c r="K36" s="707"/>
      <c r="L36" s="707"/>
      <c r="M36" s="707"/>
      <c r="N36" s="707"/>
      <c r="O36" s="707"/>
      <c r="P36" s="708"/>
    </row>
    <row r="37" spans="1:16" ht="15" customHeight="1">
      <c r="A37" s="706" t="s">
        <v>721</v>
      </c>
      <c r="B37" s="707"/>
      <c r="C37" s="707"/>
      <c r="D37" s="707"/>
      <c r="E37" s="707"/>
      <c r="F37" s="707"/>
      <c r="G37" s="707"/>
      <c r="H37" s="707"/>
      <c r="I37" s="707"/>
      <c r="J37" s="707"/>
      <c r="K37" s="707"/>
      <c r="L37" s="707"/>
      <c r="M37" s="707"/>
      <c r="N37" s="707"/>
      <c r="O37" s="707"/>
      <c r="P37" s="708"/>
    </row>
    <row r="38" spans="1:16">
      <c r="A38" s="775" t="s">
        <v>1102</v>
      </c>
      <c r="B38" s="711"/>
      <c r="C38" s="711"/>
      <c r="D38" s="711"/>
      <c r="E38" s="711"/>
      <c r="F38" s="711"/>
      <c r="G38" s="711"/>
      <c r="H38" s="711"/>
      <c r="I38" s="130"/>
      <c r="J38" s="130"/>
      <c r="K38" s="130"/>
      <c r="L38" s="130"/>
      <c r="M38" s="130"/>
      <c r="N38" s="130"/>
      <c r="O38" s="130"/>
      <c r="P38" s="131"/>
    </row>
    <row r="39" spans="1:16" ht="30.75" customHeight="1">
      <c r="A39" s="706" t="s">
        <v>722</v>
      </c>
      <c r="B39" s="707"/>
      <c r="C39" s="707"/>
      <c r="D39" s="707"/>
      <c r="E39" s="707"/>
      <c r="F39" s="707"/>
      <c r="G39" s="707"/>
      <c r="H39" s="707"/>
      <c r="I39" s="707"/>
      <c r="J39" s="707"/>
      <c r="K39" s="707"/>
      <c r="L39" s="707"/>
      <c r="M39" s="707"/>
      <c r="N39" s="707"/>
      <c r="O39" s="707"/>
      <c r="P39" s="708"/>
    </row>
    <row r="40" spans="1:16" ht="28.5" customHeight="1">
      <c r="A40" s="706" t="s">
        <v>723</v>
      </c>
      <c r="B40" s="707"/>
      <c r="C40" s="707"/>
      <c r="D40" s="707"/>
      <c r="E40" s="707"/>
      <c r="F40" s="707"/>
      <c r="G40" s="707"/>
      <c r="H40" s="707"/>
      <c r="I40" s="707"/>
      <c r="J40" s="707"/>
      <c r="K40" s="707"/>
      <c r="L40" s="707"/>
      <c r="M40" s="707"/>
      <c r="N40" s="707"/>
      <c r="O40" s="707"/>
      <c r="P40" s="708"/>
    </row>
    <row r="41" spans="1:16" ht="19.5" customHeight="1">
      <c r="A41" s="1070" t="s">
        <v>527</v>
      </c>
      <c r="B41" s="1071"/>
      <c r="C41" s="1071"/>
      <c r="D41" s="1071"/>
      <c r="E41" s="1071"/>
      <c r="F41" s="1071"/>
      <c r="G41" s="1071"/>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icJmkPHl/RBU53OQRsbW+79hMDA1b7NQvb9PkEJ8xbcVSuwpa6GGSDMyIoPX3fEeXVejCwBirS8FkSXf9PE5MA==" saltValue="ixncsZlME0iRxd0N4D9vBA=="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activeCell="A5" sqref="A5:D5"/>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55" t="s">
        <v>728</v>
      </c>
      <c r="B1" s="756"/>
      <c r="C1" s="756"/>
      <c r="D1" s="757"/>
      <c r="E1" s="74" t="s">
        <v>441</v>
      </c>
    </row>
    <row r="2" spans="1:6" ht="15">
      <c r="A2" s="723" t="s">
        <v>1174</v>
      </c>
      <c r="B2" s="724"/>
      <c r="C2" s="724"/>
      <c r="D2" s="725"/>
      <c r="F2" s="290"/>
    </row>
    <row r="3" spans="1:6" ht="145.5" customHeight="1">
      <c r="A3" s="755" t="s">
        <v>1334</v>
      </c>
      <c r="B3" s="756"/>
      <c r="C3" s="756"/>
      <c r="D3" s="757"/>
      <c r="F3" s="290"/>
    </row>
    <row r="4" spans="1:6" s="291" customFormat="1" ht="15.75" customHeight="1">
      <c r="A4" s="805" t="s">
        <v>443</v>
      </c>
      <c r="B4" s="806"/>
      <c r="C4" s="806"/>
      <c r="D4" s="806"/>
      <c r="F4" s="3"/>
    </row>
    <row r="5" spans="1:6" ht="85.5">
      <c r="A5" s="1063"/>
      <c r="B5" s="912"/>
      <c r="C5" s="912"/>
      <c r="D5" s="913"/>
      <c r="E5" s="290" t="s">
        <v>1113</v>
      </c>
      <c r="F5" s="290"/>
    </row>
    <row r="6" spans="1:6" ht="17.25" customHeight="1">
      <c r="A6" s="726" t="s">
        <v>729</v>
      </c>
      <c r="B6" s="727"/>
      <c r="C6" s="727"/>
      <c r="D6" s="728"/>
      <c r="F6" s="290"/>
    </row>
    <row r="7" spans="1:6" ht="13.5" customHeight="1">
      <c r="A7" s="292" t="s">
        <v>730</v>
      </c>
      <c r="B7" s="293"/>
      <c r="C7" s="293"/>
      <c r="D7" s="294"/>
      <c r="F7" s="290"/>
    </row>
    <row r="8" spans="1:6" ht="14.25" customHeight="1">
      <c r="A8" s="703" t="s">
        <v>731</v>
      </c>
      <c r="B8" s="704"/>
      <c r="C8" s="704"/>
      <c r="D8" s="705"/>
      <c r="F8" s="290"/>
    </row>
    <row r="9" spans="1:6" ht="18" customHeight="1">
      <c r="A9" s="295" t="s">
        <v>23</v>
      </c>
      <c r="B9" s="35"/>
      <c r="C9" s="35"/>
      <c r="D9" s="36"/>
    </row>
    <row r="10" spans="1:6" ht="15">
      <c r="A10" s="1040" t="s">
        <v>446</v>
      </c>
      <c r="B10" s="1041"/>
      <c r="C10" s="1041"/>
      <c r="D10" s="1041"/>
    </row>
    <row r="11" spans="1:6" ht="99.75" customHeight="1">
      <c r="A11" s="1095" t="s">
        <v>732</v>
      </c>
      <c r="B11" s="1096"/>
      <c r="C11" s="1096"/>
      <c r="D11" s="1097"/>
    </row>
    <row r="12" spans="1:6" ht="21.75" customHeight="1">
      <c r="A12" s="1098" t="s">
        <v>1319</v>
      </c>
      <c r="B12" s="1098"/>
      <c r="C12" s="37"/>
      <c r="D12" s="38"/>
    </row>
    <row r="13" spans="1:6" ht="16.5" customHeight="1">
      <c r="A13" s="776" t="s">
        <v>733</v>
      </c>
      <c r="B13" s="777"/>
      <c r="C13" s="777"/>
      <c r="D13" s="778"/>
    </row>
    <row r="14" spans="1:6" ht="16.5" customHeight="1">
      <c r="A14" s="1085" t="s">
        <v>734</v>
      </c>
      <c r="B14" s="1086"/>
      <c r="C14" s="1086"/>
      <c r="D14" s="1087"/>
    </row>
    <row r="15" spans="1:6" ht="16.5" customHeight="1">
      <c r="A15" s="1085" t="s">
        <v>735</v>
      </c>
      <c r="B15" s="1086"/>
      <c r="C15" s="1086"/>
      <c r="D15" s="1087"/>
    </row>
    <row r="16" spans="1:6" ht="16.5" customHeight="1">
      <c r="A16" s="1082" t="s">
        <v>736</v>
      </c>
      <c r="B16" s="1083"/>
      <c r="C16" s="1083"/>
      <c r="D16" s="1084"/>
    </row>
    <row r="17" spans="1:6" ht="16.5" customHeight="1">
      <c r="A17" s="1094" t="s">
        <v>1105</v>
      </c>
      <c r="B17" s="1094"/>
      <c r="C17" s="406"/>
      <c r="D17" s="407"/>
    </row>
    <row r="18" spans="1:6" ht="16.5" customHeight="1">
      <c r="A18" s="1085" t="s">
        <v>737</v>
      </c>
      <c r="B18" s="1086"/>
      <c r="C18" s="1086"/>
      <c r="D18" s="1087"/>
    </row>
    <row r="19" spans="1:6" ht="16.5" customHeight="1">
      <c r="A19" s="1082" t="s">
        <v>738</v>
      </c>
      <c r="B19" s="1083"/>
      <c r="C19" s="1083"/>
      <c r="D19" s="1084"/>
    </row>
    <row r="20" spans="1:6" ht="16.5" customHeight="1">
      <c r="A20" s="1088" t="s">
        <v>739</v>
      </c>
      <c r="B20" s="1089"/>
      <c r="C20" s="1089"/>
      <c r="D20" s="1090"/>
      <c r="F20" s="6"/>
    </row>
    <row r="21" spans="1:6" ht="18.95" customHeight="1">
      <c r="A21" s="1091" t="s">
        <v>740</v>
      </c>
      <c r="B21" s="1092"/>
      <c r="C21" s="1092"/>
      <c r="D21" s="1093"/>
      <c r="F21" s="7"/>
    </row>
    <row r="22" spans="1:6" ht="15" customHeight="1">
      <c r="A22" s="1080" t="s">
        <v>741</v>
      </c>
      <c r="B22" s="1080"/>
      <c r="C22" s="1080"/>
      <c r="D22" s="1081"/>
    </row>
    <row r="23" spans="1:6" ht="57.75" customHeight="1">
      <c r="A23" s="39" t="s">
        <v>1126</v>
      </c>
      <c r="B23" s="147"/>
      <c r="C23" s="227" t="s">
        <v>1145</v>
      </c>
      <c r="D23" s="147"/>
      <c r="F23" s="290"/>
    </row>
    <row r="24" spans="1:6" s="296" customFormat="1" ht="63.75" customHeight="1">
      <c r="A24" s="39" t="s">
        <v>445</v>
      </c>
      <c r="B24" s="147"/>
      <c r="C24" s="39" t="s">
        <v>469</v>
      </c>
      <c r="D24" s="147"/>
      <c r="E24" s="325" t="s">
        <v>1112</v>
      </c>
      <c r="F24" s="2"/>
    </row>
    <row r="25" spans="1:6" s="296" customFormat="1" ht="56.25" customHeight="1">
      <c r="A25" s="39" t="s">
        <v>471</v>
      </c>
      <c r="B25" s="147"/>
      <c r="C25" s="40" t="s">
        <v>470</v>
      </c>
      <c r="D25" s="147"/>
      <c r="F25" s="2"/>
    </row>
    <row r="26" spans="1:6" ht="34.5" customHeight="1">
      <c r="A26" s="297" t="s">
        <v>742</v>
      </c>
      <c r="B26" s="298" t="s">
        <v>461</v>
      </c>
      <c r="C26" s="976" t="s">
        <v>743</v>
      </c>
      <c r="D26" s="976"/>
    </row>
    <row r="27" spans="1:6" s="296" customFormat="1" ht="20.25" customHeight="1">
      <c r="A27" s="299" t="s">
        <v>744</v>
      </c>
      <c r="B27" s="299" t="s">
        <v>463</v>
      </c>
      <c r="C27" s="1026"/>
      <c r="D27" s="1027"/>
    </row>
    <row r="28" spans="1:6" s="296" customFormat="1" ht="20.25" customHeight="1">
      <c r="A28" s="299">
        <v>2</v>
      </c>
      <c r="B28" s="299" t="s">
        <v>745</v>
      </c>
      <c r="C28" s="1028"/>
      <c r="D28" s="1029"/>
    </row>
    <row r="29" spans="1:6" s="296" customFormat="1" ht="20.25" customHeight="1">
      <c r="A29" s="299">
        <v>3</v>
      </c>
      <c r="B29" s="299" t="s">
        <v>464</v>
      </c>
      <c r="C29" s="1028"/>
      <c r="D29" s="1029"/>
    </row>
    <row r="30" spans="1:6" s="296" customFormat="1" ht="20.25" customHeight="1">
      <c r="A30" s="299">
        <v>4</v>
      </c>
      <c r="B30" s="299" t="s">
        <v>746</v>
      </c>
      <c r="C30" s="1028"/>
      <c r="D30" s="1029"/>
    </row>
    <row r="31" spans="1:6" s="296" customFormat="1" ht="20.25" customHeight="1">
      <c r="A31" s="299" t="s">
        <v>747</v>
      </c>
      <c r="B31" s="299" t="s">
        <v>466</v>
      </c>
      <c r="C31" s="1030"/>
      <c r="D31" s="1031"/>
    </row>
    <row r="32" spans="1:6" ht="19.5" customHeight="1">
      <c r="A32" s="300" t="s">
        <v>467</v>
      </c>
      <c r="B32" s="301"/>
      <c r="C32" s="301"/>
      <c r="D32" s="302"/>
    </row>
    <row r="33" spans="1:5" ht="85.5">
      <c r="A33" s="633"/>
      <c r="B33" s="634"/>
      <c r="C33" s="634"/>
      <c r="D33" s="635"/>
      <c r="E33" s="290" t="s">
        <v>1113</v>
      </c>
    </row>
    <row r="34" spans="1:5" ht="80.099999999999994" customHeight="1"/>
  </sheetData>
  <sheetProtection algorithmName="SHA-512" hashValue="7tE/Jb+VdtzOIbcJc1argyTXUCMftSTKK63OQL0Rfp8F3BqdVl5cSbZ8zhOGHYlnDSUENLlaYIdKJEN5Q/yl1g==" saltValue="SX33wnwsZvFIsIuO+prQQQ=="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activeCell="A5" sqref="A5:L5"/>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55" t="s">
        <v>728</v>
      </c>
      <c r="B1" s="756"/>
      <c r="C1" s="756"/>
      <c r="D1" s="756"/>
      <c r="E1" s="756"/>
      <c r="F1" s="756"/>
      <c r="G1" s="756"/>
      <c r="H1" s="756"/>
      <c r="I1" s="756"/>
      <c r="J1" s="756"/>
      <c r="K1" s="756"/>
      <c r="L1" s="756"/>
      <c r="M1" s="74" t="s">
        <v>441</v>
      </c>
    </row>
    <row r="2" spans="1:14" ht="15">
      <c r="A2" s="723" t="s">
        <v>1174</v>
      </c>
      <c r="B2" s="724"/>
      <c r="C2" s="724"/>
      <c r="D2" s="724"/>
      <c r="E2" s="724"/>
      <c r="F2" s="724"/>
      <c r="G2" s="724"/>
      <c r="H2" s="724"/>
      <c r="I2" s="724"/>
      <c r="J2" s="724"/>
      <c r="K2" s="724"/>
      <c r="L2" s="725"/>
      <c r="N2" s="290"/>
    </row>
    <row r="3" spans="1:14" ht="142.5" customHeight="1">
      <c r="A3" s="755" t="s">
        <v>1335</v>
      </c>
      <c r="B3" s="756"/>
      <c r="C3" s="756"/>
      <c r="D3" s="756"/>
      <c r="E3" s="756"/>
      <c r="F3" s="756"/>
      <c r="G3" s="756"/>
      <c r="H3" s="756"/>
      <c r="I3" s="756"/>
      <c r="J3" s="756"/>
      <c r="K3" s="756"/>
      <c r="L3" s="757"/>
      <c r="N3" s="290"/>
    </row>
    <row r="4" spans="1:14" s="291" customFormat="1" ht="15.75" customHeight="1">
      <c r="A4" s="805" t="s">
        <v>443</v>
      </c>
      <c r="B4" s="806"/>
      <c r="C4" s="806"/>
      <c r="D4" s="806"/>
      <c r="E4" s="806"/>
      <c r="F4" s="806"/>
      <c r="G4" s="806"/>
      <c r="H4" s="806"/>
      <c r="I4" s="806"/>
      <c r="J4" s="806"/>
      <c r="K4" s="806"/>
      <c r="L4" s="806"/>
      <c r="M4" s="296"/>
      <c r="N4" s="3"/>
    </row>
    <row r="5" spans="1:14" ht="85.5">
      <c r="A5" s="1063"/>
      <c r="B5" s="912"/>
      <c r="C5" s="912"/>
      <c r="D5" s="912"/>
      <c r="E5" s="912"/>
      <c r="F5" s="912"/>
      <c r="G5" s="912"/>
      <c r="H5" s="912"/>
      <c r="I5" s="912"/>
      <c r="J5" s="912"/>
      <c r="K5" s="912"/>
      <c r="L5" s="913"/>
      <c r="M5" s="325" t="s">
        <v>1113</v>
      </c>
      <c r="N5" s="290"/>
    </row>
    <row r="6" spans="1:14" ht="17.25" customHeight="1">
      <c r="A6" s="726" t="s">
        <v>729</v>
      </c>
      <c r="B6" s="727"/>
      <c r="C6" s="727"/>
      <c r="D6" s="727"/>
      <c r="E6" s="727"/>
      <c r="F6" s="727"/>
      <c r="G6" s="727"/>
      <c r="H6" s="727"/>
      <c r="I6" s="727"/>
      <c r="J6" s="727"/>
      <c r="K6" s="727"/>
      <c r="L6" s="728"/>
      <c r="M6" s="289"/>
    </row>
    <row r="7" spans="1:14" ht="13.5" customHeight="1">
      <c r="A7" s="292" t="s">
        <v>730</v>
      </c>
      <c r="B7" s="293"/>
      <c r="C7" s="293"/>
      <c r="D7" s="293"/>
      <c r="F7" s="290"/>
      <c r="L7" s="303"/>
      <c r="M7" s="289"/>
    </row>
    <row r="8" spans="1:14" ht="14.25" customHeight="1">
      <c r="A8" s="703" t="s">
        <v>731</v>
      </c>
      <c r="B8" s="704"/>
      <c r="C8" s="704"/>
      <c r="D8" s="704"/>
      <c r="E8" s="704"/>
      <c r="F8" s="704"/>
      <c r="G8" s="704"/>
      <c r="H8" s="704"/>
      <c r="I8" s="704"/>
      <c r="J8" s="704"/>
      <c r="K8" s="704"/>
      <c r="L8" s="705"/>
      <c r="M8" s="289"/>
    </row>
    <row r="9" spans="1:14" ht="15.75" customHeight="1">
      <c r="A9" s="295" t="s">
        <v>23</v>
      </c>
      <c r="B9" s="35"/>
      <c r="C9" s="35"/>
      <c r="D9" s="35"/>
      <c r="E9" s="304"/>
      <c r="F9" s="304"/>
      <c r="G9" s="304"/>
      <c r="H9" s="304"/>
      <c r="I9" s="304"/>
      <c r="J9" s="304"/>
      <c r="K9" s="304"/>
      <c r="L9" s="305"/>
      <c r="M9" s="289"/>
    </row>
    <row r="10" spans="1:14" ht="15">
      <c r="A10" s="1040" t="s">
        <v>446</v>
      </c>
      <c r="B10" s="1041"/>
      <c r="C10" s="1041"/>
      <c r="D10" s="1041"/>
      <c r="E10" s="1041"/>
      <c r="F10" s="1041"/>
      <c r="G10" s="1041"/>
      <c r="H10" s="1041"/>
      <c r="I10" s="1041"/>
      <c r="J10" s="1041"/>
      <c r="K10" s="1041"/>
      <c r="L10" s="1042"/>
    </row>
    <row r="11" spans="1:14" ht="98.25" customHeight="1">
      <c r="A11" s="1095" t="s">
        <v>732</v>
      </c>
      <c r="B11" s="1096"/>
      <c r="C11" s="1096"/>
      <c r="D11" s="1096"/>
      <c r="E11" s="1096"/>
      <c r="F11" s="1096"/>
      <c r="G11" s="1096"/>
      <c r="H11" s="1096"/>
      <c r="I11" s="1096"/>
      <c r="J11" s="1096"/>
      <c r="K11" s="1096"/>
      <c r="L11" s="1097"/>
    </row>
    <row r="12" spans="1:14" ht="21.75" customHeight="1">
      <c r="A12" s="1098" t="s">
        <v>1319</v>
      </c>
      <c r="B12" s="1098"/>
      <c r="C12" s="4"/>
      <c r="D12" s="4"/>
      <c r="E12" s="4"/>
      <c r="F12" s="4"/>
      <c r="G12" s="4"/>
      <c r="H12" s="4"/>
      <c r="I12" s="4"/>
      <c r="J12" s="4"/>
      <c r="K12" s="4"/>
      <c r="L12" s="5"/>
    </row>
    <row r="13" spans="1:14" ht="18.75" customHeight="1">
      <c r="A13" s="740" t="s">
        <v>733</v>
      </c>
      <c r="B13" s="741"/>
      <c r="C13" s="741"/>
      <c r="D13" s="741"/>
      <c r="E13" s="741"/>
      <c r="F13" s="741"/>
      <c r="G13" s="741"/>
      <c r="H13" s="741"/>
      <c r="I13" s="741"/>
      <c r="J13" s="741"/>
      <c r="K13" s="741"/>
      <c r="L13" s="742"/>
    </row>
    <row r="14" spans="1:14" ht="18.75" customHeight="1">
      <c r="A14" s="1085" t="s">
        <v>734</v>
      </c>
      <c r="B14" s="1086"/>
      <c r="C14" s="1086"/>
      <c r="D14" s="1086"/>
      <c r="E14" s="1086"/>
      <c r="F14" s="1086"/>
      <c r="G14" s="1086"/>
      <c r="H14" s="1086"/>
      <c r="I14" s="1086"/>
      <c r="J14" s="1086"/>
      <c r="K14" s="1086"/>
      <c r="L14" s="1087"/>
    </row>
    <row r="15" spans="1:14" ht="18.75" customHeight="1">
      <c r="A15" s="1085" t="s">
        <v>735</v>
      </c>
      <c r="B15" s="1086"/>
      <c r="C15" s="1086"/>
      <c r="D15" s="1086"/>
      <c r="E15" s="1086"/>
      <c r="F15" s="1086"/>
      <c r="G15" s="1086"/>
      <c r="H15" s="1086"/>
      <c r="I15" s="1086"/>
      <c r="J15" s="1086"/>
      <c r="K15" s="1086"/>
      <c r="L15" s="1087"/>
    </row>
    <row r="16" spans="1:14" ht="18.75" customHeight="1">
      <c r="A16" s="1082" t="s">
        <v>736</v>
      </c>
      <c r="B16" s="1083"/>
      <c r="C16" s="1083"/>
      <c r="D16" s="1083"/>
      <c r="E16" s="1083"/>
      <c r="F16" s="1083"/>
      <c r="G16" s="1083"/>
      <c r="H16" s="1083"/>
      <c r="I16" s="1083"/>
      <c r="J16" s="1083"/>
      <c r="K16" s="1083"/>
      <c r="L16" s="1084"/>
    </row>
    <row r="17" spans="1:14" ht="18.75" customHeight="1">
      <c r="A17" s="1094" t="s">
        <v>1106</v>
      </c>
      <c r="B17" s="1094"/>
      <c r="C17" s="406"/>
      <c r="D17" s="406"/>
      <c r="E17" s="406"/>
      <c r="F17" s="406"/>
      <c r="G17" s="406"/>
      <c r="H17" s="406"/>
      <c r="I17" s="406"/>
      <c r="J17" s="406"/>
      <c r="K17" s="406"/>
      <c r="L17" s="407"/>
    </row>
    <row r="18" spans="1:14" ht="18.75" customHeight="1">
      <c r="A18" s="1085" t="s">
        <v>737</v>
      </c>
      <c r="B18" s="1086"/>
      <c r="C18" s="1086"/>
      <c r="D18" s="1086"/>
      <c r="E18" s="1086"/>
      <c r="F18" s="1086"/>
      <c r="G18" s="1086"/>
      <c r="H18" s="1086"/>
      <c r="I18" s="1086"/>
      <c r="J18" s="1086"/>
      <c r="K18" s="1086"/>
      <c r="L18" s="1087"/>
    </row>
    <row r="19" spans="1:14" ht="18.75" customHeight="1">
      <c r="A19" s="1082" t="s">
        <v>738</v>
      </c>
      <c r="B19" s="1083"/>
      <c r="C19" s="1083"/>
      <c r="D19" s="1083"/>
      <c r="E19" s="1083"/>
      <c r="F19" s="1083"/>
      <c r="G19" s="1083"/>
      <c r="H19" s="1083"/>
      <c r="I19" s="1083"/>
      <c r="J19" s="1083"/>
      <c r="K19" s="1083"/>
      <c r="L19" s="1084"/>
    </row>
    <row r="20" spans="1:14" ht="18.75" customHeight="1">
      <c r="A20" s="1088" t="s">
        <v>739</v>
      </c>
      <c r="B20" s="1089"/>
      <c r="C20" s="1089"/>
      <c r="D20" s="1089"/>
      <c r="E20" s="1089"/>
      <c r="F20" s="1089"/>
      <c r="G20" s="1089"/>
      <c r="H20" s="1089"/>
      <c r="I20" s="1089"/>
      <c r="J20" s="1089"/>
      <c r="K20" s="1089"/>
      <c r="L20" s="1090"/>
      <c r="N20" s="6"/>
    </row>
    <row r="21" spans="1:14" ht="18" customHeight="1">
      <c r="A21" s="1091" t="s">
        <v>740</v>
      </c>
      <c r="B21" s="1092"/>
      <c r="C21" s="1092"/>
      <c r="D21" s="1092"/>
      <c r="E21" s="1092"/>
      <c r="F21" s="1092"/>
      <c r="G21" s="1092"/>
      <c r="H21" s="1092"/>
      <c r="I21" s="1092"/>
      <c r="J21" s="1092"/>
      <c r="K21" s="1092"/>
      <c r="L21" s="1093"/>
      <c r="N21" s="7"/>
    </row>
    <row r="22" spans="1:14" ht="19.5" customHeight="1">
      <c r="A22" s="1100" t="s">
        <v>741</v>
      </c>
      <c r="B22" s="1101"/>
      <c r="C22" s="1101"/>
      <c r="D22" s="1101"/>
      <c r="E22" s="1101"/>
      <c r="F22" s="1101"/>
      <c r="G22" s="1101"/>
      <c r="H22" s="1101"/>
      <c r="I22" s="1101"/>
      <c r="J22" s="1101"/>
      <c r="K22" s="1101"/>
      <c r="L22" s="1102"/>
    </row>
    <row r="23" spans="1:14" ht="33" customHeight="1">
      <c r="A23" s="1104" t="s">
        <v>1126</v>
      </c>
      <c r="B23" s="1110"/>
      <c r="C23" s="979" t="s">
        <v>1145</v>
      </c>
      <c r="D23" s="980"/>
      <c r="E23" s="951"/>
      <c r="F23" s="633"/>
      <c r="G23" s="634"/>
      <c r="H23" s="634"/>
      <c r="I23" s="634"/>
      <c r="J23" s="634"/>
      <c r="K23" s="634"/>
      <c r="L23" s="635"/>
      <c r="N23" s="290"/>
    </row>
    <row r="24" spans="1:14" s="296" customFormat="1" ht="43.5" customHeight="1">
      <c r="A24" s="1105"/>
      <c r="B24" s="1111"/>
      <c r="C24" s="996" t="s">
        <v>469</v>
      </c>
      <c r="D24" s="1099"/>
      <c r="E24" s="997"/>
      <c r="F24" s="633"/>
      <c r="G24" s="634"/>
      <c r="H24" s="634"/>
      <c r="I24" s="634"/>
      <c r="J24" s="634"/>
      <c r="K24" s="634"/>
      <c r="L24" s="635"/>
      <c r="N24" s="2"/>
    </row>
    <row r="25" spans="1:14" s="296" customFormat="1" ht="19.5" customHeight="1">
      <c r="A25" s="1106"/>
      <c r="B25" s="1112"/>
      <c r="C25" s="996" t="s">
        <v>470</v>
      </c>
      <c r="D25" s="1099"/>
      <c r="E25" s="1099"/>
      <c r="F25" s="1099"/>
      <c r="G25" s="1099"/>
      <c r="H25" s="1099"/>
      <c r="I25" s="1099"/>
      <c r="J25" s="1099"/>
      <c r="K25" s="1099"/>
      <c r="L25" s="997"/>
      <c r="N25" s="2"/>
    </row>
    <row r="26" spans="1:14" s="296" customFormat="1" ht="45" customHeight="1">
      <c r="A26" s="1107" t="s">
        <v>445</v>
      </c>
      <c r="B26" s="832"/>
      <c r="C26" s="426"/>
      <c r="D26" s="426"/>
      <c r="E26" s="426"/>
      <c r="F26" s="426"/>
      <c r="G26" s="426"/>
      <c r="H26" s="426"/>
      <c r="I26" s="426"/>
      <c r="J26" s="426"/>
      <c r="K26" s="426"/>
      <c r="L26" s="426"/>
      <c r="N26" s="2"/>
    </row>
    <row r="27" spans="1:14" s="296" customFormat="1" ht="20.25" customHeight="1">
      <c r="A27" s="1108"/>
      <c r="B27" s="833"/>
      <c r="C27" s="686" t="s">
        <v>471</v>
      </c>
      <c r="D27" s="835"/>
      <c r="E27" s="835"/>
      <c r="F27" s="835"/>
      <c r="G27" s="835"/>
      <c r="H27" s="835"/>
      <c r="I27" s="835"/>
      <c r="J27" s="835"/>
      <c r="K27" s="835"/>
      <c r="L27" s="687"/>
      <c r="N27" s="2"/>
    </row>
    <row r="28" spans="1:14" s="296" customFormat="1" ht="64.5" customHeight="1">
      <c r="A28" s="1109"/>
      <c r="B28" s="834"/>
      <c r="C28" s="426"/>
      <c r="D28" s="426"/>
      <c r="E28" s="426"/>
      <c r="F28" s="426"/>
      <c r="G28" s="426"/>
      <c r="H28" s="426"/>
      <c r="I28" s="426"/>
      <c r="J28" s="426"/>
      <c r="K28" s="426"/>
      <c r="L28" s="426"/>
      <c r="N28" s="2"/>
    </row>
    <row r="29" spans="1:14" ht="34.5" customHeight="1">
      <c r="A29" s="306" t="s">
        <v>742</v>
      </c>
      <c r="B29" s="118" t="s">
        <v>461</v>
      </c>
      <c r="C29" s="1103" t="s">
        <v>743</v>
      </c>
      <c r="D29" s="1103"/>
      <c r="E29" s="1103"/>
      <c r="F29" s="1103"/>
      <c r="G29" s="1103"/>
      <c r="H29" s="1103"/>
      <c r="I29" s="1103"/>
      <c r="J29" s="1103"/>
      <c r="K29" s="1103"/>
      <c r="L29" s="1103"/>
    </row>
    <row r="30" spans="1:14" s="296" customFormat="1" ht="30" customHeight="1">
      <c r="A30" s="141" t="s">
        <v>744</v>
      </c>
      <c r="B30" s="141" t="s">
        <v>463</v>
      </c>
      <c r="C30" s="21"/>
      <c r="D30" s="21"/>
      <c r="E30" s="21"/>
      <c r="F30" s="21"/>
      <c r="G30" s="21"/>
      <c r="H30" s="21"/>
      <c r="I30" s="21"/>
      <c r="J30" s="21"/>
      <c r="K30" s="21"/>
      <c r="L30" s="21"/>
    </row>
    <row r="31" spans="1:14" s="296" customFormat="1" ht="27.75" customHeight="1">
      <c r="A31" s="141">
        <v>2</v>
      </c>
      <c r="B31" s="141" t="s">
        <v>745</v>
      </c>
      <c r="C31" s="21"/>
      <c r="D31" s="21"/>
      <c r="E31" s="21"/>
      <c r="F31" s="21"/>
      <c r="G31" s="21"/>
      <c r="H31" s="21"/>
      <c r="I31" s="21"/>
      <c r="J31" s="21"/>
      <c r="K31" s="21"/>
      <c r="L31" s="21"/>
    </row>
    <row r="32" spans="1:14" s="296" customFormat="1" ht="26.25" customHeight="1">
      <c r="A32" s="141">
        <v>3</v>
      </c>
      <c r="B32" s="141" t="s">
        <v>464</v>
      </c>
      <c r="C32" s="21"/>
      <c r="D32" s="21"/>
      <c r="E32" s="21"/>
      <c r="F32" s="21"/>
      <c r="G32" s="21"/>
      <c r="H32" s="21"/>
      <c r="I32" s="21"/>
      <c r="J32" s="21"/>
      <c r="K32" s="21"/>
      <c r="L32" s="21"/>
    </row>
    <row r="33" spans="1:13" s="296" customFormat="1" ht="26.25" customHeight="1">
      <c r="A33" s="141">
        <v>4</v>
      </c>
      <c r="B33" s="141" t="s">
        <v>746</v>
      </c>
      <c r="C33" s="21"/>
      <c r="D33" s="21"/>
      <c r="E33" s="21"/>
      <c r="F33" s="21"/>
      <c r="G33" s="21"/>
      <c r="H33" s="21"/>
      <c r="I33" s="21"/>
      <c r="J33" s="21"/>
      <c r="K33" s="21"/>
      <c r="L33" s="21"/>
    </row>
    <row r="34" spans="1:13" s="296" customFormat="1" ht="31.5" customHeight="1">
      <c r="A34" s="141" t="s">
        <v>747</v>
      </c>
      <c r="B34" s="141" t="s">
        <v>466</v>
      </c>
      <c r="C34" s="21"/>
      <c r="D34" s="21"/>
      <c r="E34" s="21"/>
      <c r="F34" s="21"/>
      <c r="G34" s="21"/>
      <c r="H34" s="21"/>
      <c r="I34" s="21"/>
      <c r="J34" s="21"/>
      <c r="K34" s="21"/>
      <c r="L34" s="21"/>
    </row>
    <row r="35" spans="1:13" ht="19.5" customHeight="1">
      <c r="A35" s="307" t="s">
        <v>467</v>
      </c>
      <c r="B35" s="308"/>
      <c r="C35" s="308"/>
      <c r="D35" s="308"/>
      <c r="E35" s="308"/>
      <c r="F35" s="308"/>
      <c r="G35" s="308"/>
      <c r="H35" s="308"/>
      <c r="I35" s="308"/>
      <c r="J35" s="308"/>
      <c r="K35" s="308"/>
      <c r="L35" s="309"/>
    </row>
    <row r="36" spans="1:13" ht="71.25">
      <c r="A36" s="720"/>
      <c r="B36" s="721"/>
      <c r="C36" s="721"/>
      <c r="D36" s="721"/>
      <c r="E36" s="721"/>
      <c r="F36" s="721"/>
      <c r="G36" s="721"/>
      <c r="H36" s="721"/>
      <c r="I36" s="721"/>
      <c r="J36" s="721"/>
      <c r="K36" s="721"/>
      <c r="L36" s="722"/>
      <c r="M36" s="325" t="s">
        <v>1111</v>
      </c>
    </row>
    <row r="37" spans="1:13" ht="80.099999999999994" customHeight="1"/>
  </sheetData>
  <sheetProtection algorithmName="SHA-512" hashValue="d4aKC7bIx0tYrORBEiXYKszPXAGbMsz7RZO8j6bopmmB0Zl+TRM+Mh50CaOV7zCoB01FZRFgbxbv1wlp6a1dmg==" saltValue="IIxwmr0kSrK46VH/zRQ1VQ=="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activeCell="C17" sqref="C17"/>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55" t="s">
        <v>748</v>
      </c>
      <c r="B1" s="756"/>
      <c r="C1" s="756"/>
      <c r="D1" s="756"/>
      <c r="E1" s="757"/>
      <c r="F1" s="103" t="s">
        <v>441</v>
      </c>
    </row>
    <row r="2" spans="1:9" ht="14.45" customHeight="1">
      <c r="A2" s="723" t="s">
        <v>762</v>
      </c>
      <c r="B2" s="724"/>
      <c r="C2" s="724"/>
      <c r="D2" s="724"/>
      <c r="E2" s="725"/>
    </row>
    <row r="3" spans="1:9" ht="17.100000000000001" customHeight="1">
      <c r="A3" s="755" t="s">
        <v>306</v>
      </c>
      <c r="B3" s="756"/>
      <c r="C3" s="756"/>
      <c r="D3" s="756"/>
      <c r="E3" s="757"/>
    </row>
    <row r="4" spans="1:9" ht="17.45" customHeight="1">
      <c r="A4" s="723" t="s">
        <v>443</v>
      </c>
      <c r="B4" s="724"/>
      <c r="C4" s="724"/>
      <c r="D4" s="724"/>
      <c r="E4" s="725"/>
    </row>
    <row r="5" spans="1:9" ht="71.25">
      <c r="A5" s="656"/>
      <c r="B5" s="657"/>
      <c r="C5" s="657"/>
      <c r="D5" s="657"/>
      <c r="E5" s="658"/>
      <c r="F5" s="264" t="s">
        <v>1111</v>
      </c>
    </row>
    <row r="6" spans="1:9" ht="15.95" customHeight="1">
      <c r="A6" s="848" t="s">
        <v>804</v>
      </c>
      <c r="B6" s="849"/>
      <c r="C6" s="49"/>
      <c r="D6" s="49"/>
      <c r="E6" s="50"/>
    </row>
    <row r="7" spans="1:9" s="123" customFormat="1" ht="41.25" customHeight="1">
      <c r="A7" s="686" t="s">
        <v>1126</v>
      </c>
      <c r="B7" s="687"/>
      <c r="C7" s="157"/>
      <c r="D7" s="79" t="s">
        <v>1145</v>
      </c>
      <c r="E7" s="157"/>
    </row>
    <row r="8" spans="1:9" s="123" customFormat="1" ht="71.25">
      <c r="A8" s="686" t="s">
        <v>445</v>
      </c>
      <c r="B8" s="687"/>
      <c r="C8" s="157"/>
      <c r="D8" s="34" t="s">
        <v>469</v>
      </c>
      <c r="E8" s="157"/>
      <c r="F8" s="197" t="s">
        <v>1111</v>
      </c>
    </row>
    <row r="9" spans="1:9" s="123" customFormat="1" ht="49.5" customHeight="1">
      <c r="A9" s="686" t="s">
        <v>471</v>
      </c>
      <c r="B9" s="687"/>
      <c r="C9" s="157"/>
      <c r="D9" s="1" t="s">
        <v>470</v>
      </c>
      <c r="E9" s="157"/>
    </row>
    <row r="10" spans="1:9" ht="30.75" customHeight="1">
      <c r="A10" s="647" t="s">
        <v>446</v>
      </c>
      <c r="B10" s="648"/>
      <c r="C10" s="649"/>
      <c r="D10" s="143" t="s">
        <v>977</v>
      </c>
      <c r="E10" s="140" t="s">
        <v>978</v>
      </c>
      <c r="I10" s="264"/>
    </row>
    <row r="11" spans="1:9" s="123" customFormat="1" ht="71.25">
      <c r="A11" s="141" t="s">
        <v>447</v>
      </c>
      <c r="B11" s="677" t="s">
        <v>1026</v>
      </c>
      <c r="C11" s="653"/>
      <c r="D11" s="21"/>
      <c r="E11" s="21"/>
      <c r="F11" s="197" t="s">
        <v>1111</v>
      </c>
    </row>
    <row r="12" spans="1:9" s="123" customFormat="1" ht="71.25">
      <c r="A12" s="141" t="s">
        <v>448</v>
      </c>
      <c r="B12" s="677" t="s">
        <v>749</v>
      </c>
      <c r="C12" s="653"/>
      <c r="D12" s="21"/>
      <c r="E12" s="21"/>
      <c r="F12" s="197" t="s">
        <v>1111</v>
      </c>
    </row>
    <row r="13" spans="1:9" s="123" customFormat="1" ht="71.25">
      <c r="A13" s="141" t="s">
        <v>450</v>
      </c>
      <c r="B13" s="677" t="s">
        <v>1227</v>
      </c>
      <c r="C13" s="653"/>
      <c r="D13" s="21"/>
      <c r="E13" s="21"/>
      <c r="F13" s="197" t="s">
        <v>1111</v>
      </c>
    </row>
    <row r="14" spans="1:9" s="123" customFormat="1" ht="71.25">
      <c r="A14" s="141" t="s">
        <v>452</v>
      </c>
      <c r="B14" s="677" t="s">
        <v>750</v>
      </c>
      <c r="C14" s="653"/>
      <c r="D14" s="21"/>
      <c r="E14" s="21"/>
      <c r="F14" s="197" t="s">
        <v>1111</v>
      </c>
    </row>
    <row r="15" spans="1:9" s="123" customFormat="1" ht="71.25">
      <c r="A15" s="141" t="s">
        <v>454</v>
      </c>
      <c r="B15" s="677" t="s">
        <v>751</v>
      </c>
      <c r="C15" s="653"/>
      <c r="D15" s="21"/>
      <c r="E15" s="21"/>
      <c r="F15" s="197" t="s">
        <v>1111</v>
      </c>
    </row>
    <row r="16" spans="1:9" ht="26.25" customHeight="1">
      <c r="A16" s="812" t="s">
        <v>459</v>
      </c>
      <c r="B16" s="812"/>
      <c r="C16" s="812"/>
      <c r="D16" s="425"/>
      <c r="E16" s="67"/>
    </row>
    <row r="17" spans="1:6" ht="33" customHeight="1">
      <c r="A17" s="647" t="s">
        <v>752</v>
      </c>
      <c r="B17" s="649"/>
      <c r="C17" s="143" t="s">
        <v>461</v>
      </c>
      <c r="D17" s="153" t="s">
        <v>977</v>
      </c>
      <c r="E17" s="310"/>
    </row>
    <row r="18" spans="1:6" s="123" customFormat="1" ht="24" customHeight="1">
      <c r="A18" s="863" t="s">
        <v>579</v>
      </c>
      <c r="B18" s="864"/>
      <c r="C18" s="141" t="s">
        <v>463</v>
      </c>
      <c r="D18" s="21"/>
      <c r="E18" s="155"/>
    </row>
    <row r="19" spans="1:6" s="123" customFormat="1" ht="23.25" customHeight="1">
      <c r="A19" s="863" t="s">
        <v>753</v>
      </c>
      <c r="B19" s="864"/>
      <c r="C19" s="141" t="s">
        <v>464</v>
      </c>
      <c r="D19" s="21"/>
      <c r="E19" s="155"/>
    </row>
    <row r="20" spans="1:6" s="123" customFormat="1" ht="29.45" customHeight="1">
      <c r="A20" s="677" t="s">
        <v>754</v>
      </c>
      <c r="B20" s="653"/>
      <c r="C20" s="141" t="s">
        <v>466</v>
      </c>
      <c r="D20" s="21"/>
      <c r="E20" s="156"/>
    </row>
    <row r="21" spans="1:6" s="150" customFormat="1" ht="15.75" customHeight="1">
      <c r="A21" s="822" t="s">
        <v>467</v>
      </c>
      <c r="B21" s="823"/>
      <c r="C21" s="823"/>
      <c r="D21" s="823"/>
      <c r="E21" s="824"/>
    </row>
    <row r="22" spans="1:6" ht="85.5">
      <c r="A22" s="656"/>
      <c r="B22" s="657"/>
      <c r="C22" s="657"/>
      <c r="D22" s="657"/>
      <c r="E22" s="658"/>
      <c r="F22" s="264" t="s">
        <v>1113</v>
      </c>
    </row>
    <row r="23" spans="1:6" s="150" customFormat="1" ht="18.95" customHeight="1">
      <c r="A23" s="723" t="s">
        <v>468</v>
      </c>
      <c r="B23" s="724"/>
      <c r="C23" s="724"/>
      <c r="D23" s="724"/>
      <c r="E23" s="724"/>
    </row>
    <row r="24" spans="1:6" ht="159.75" customHeight="1">
      <c r="A24" s="677" t="s">
        <v>1228</v>
      </c>
      <c r="B24" s="680"/>
      <c r="C24" s="680"/>
      <c r="D24" s="680"/>
      <c r="E24" s="653"/>
    </row>
    <row r="25" spans="1:6" ht="51.95" customHeight="1"/>
  </sheetData>
  <sheetProtection algorithmName="SHA-512" hashValue="cJz09Wf0gOJciENWAoHb9h1OvXTSxAf2sV6STQpGB0d8pZPVl7e7B9sG4k+TnHyqxTDiVpceGnhwryI868iJTQ==" saltValue="DLhWV02xk+QTNfEcZnGVlA=="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activeCell="E22" sqref="E22"/>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55" t="s">
        <v>748</v>
      </c>
      <c r="B1" s="756"/>
      <c r="C1" s="756"/>
      <c r="D1" s="756"/>
      <c r="E1" s="756"/>
      <c r="F1" s="756"/>
      <c r="G1" s="756"/>
      <c r="H1" s="756"/>
      <c r="I1" s="756"/>
      <c r="J1" s="756"/>
      <c r="K1" s="756"/>
      <c r="L1" s="756"/>
      <c r="M1" s="756"/>
      <c r="N1" s="757"/>
      <c r="O1" s="103" t="s">
        <v>441</v>
      </c>
    </row>
    <row r="2" spans="1:18" ht="18" customHeight="1">
      <c r="A2" s="723" t="s">
        <v>762</v>
      </c>
      <c r="B2" s="724"/>
      <c r="C2" s="724"/>
      <c r="D2" s="724"/>
      <c r="E2" s="724"/>
      <c r="F2" s="724"/>
      <c r="G2" s="724"/>
      <c r="H2" s="724"/>
      <c r="I2" s="724"/>
      <c r="J2" s="724"/>
      <c r="K2" s="724"/>
      <c r="L2" s="724"/>
      <c r="M2" s="724"/>
      <c r="N2" s="725"/>
    </row>
    <row r="3" spans="1:18" ht="17.100000000000001" customHeight="1">
      <c r="A3" s="755" t="s">
        <v>306</v>
      </c>
      <c r="B3" s="756"/>
      <c r="C3" s="756"/>
      <c r="D3" s="756"/>
      <c r="E3" s="756"/>
      <c r="F3" s="756"/>
      <c r="G3" s="756"/>
      <c r="H3" s="756"/>
      <c r="I3" s="756"/>
      <c r="J3" s="756"/>
      <c r="K3" s="756"/>
      <c r="L3" s="756"/>
      <c r="M3" s="756"/>
      <c r="N3" s="757"/>
    </row>
    <row r="4" spans="1:18" ht="14.25" customHeight="1">
      <c r="A4" s="723" t="s">
        <v>443</v>
      </c>
      <c r="B4" s="724"/>
      <c r="C4" s="724"/>
      <c r="D4" s="724"/>
      <c r="E4" s="724"/>
      <c r="F4" s="724"/>
      <c r="G4" s="724"/>
      <c r="H4" s="724"/>
      <c r="I4" s="724"/>
      <c r="J4" s="724"/>
      <c r="K4" s="724"/>
      <c r="L4" s="724"/>
      <c r="M4" s="724"/>
      <c r="N4" s="725"/>
    </row>
    <row r="5" spans="1:18" ht="71.25">
      <c r="A5" s="656"/>
      <c r="B5" s="657"/>
      <c r="C5" s="657"/>
      <c r="D5" s="657"/>
      <c r="E5" s="657"/>
      <c r="F5" s="657"/>
      <c r="G5" s="657"/>
      <c r="H5" s="657"/>
      <c r="I5" s="657"/>
      <c r="J5" s="657"/>
      <c r="K5" s="657"/>
      <c r="L5" s="657"/>
      <c r="M5" s="657"/>
      <c r="N5" s="658"/>
      <c r="O5" s="197" t="s">
        <v>1111</v>
      </c>
    </row>
    <row r="6" spans="1:18" ht="15.95" customHeight="1">
      <c r="A6" s="848" t="s">
        <v>804</v>
      </c>
      <c r="B6" s="849"/>
      <c r="C6" s="849"/>
      <c r="D6" s="49"/>
      <c r="E6" s="49"/>
      <c r="F6" s="49"/>
      <c r="G6" s="49"/>
      <c r="H6" s="49"/>
      <c r="I6" s="49"/>
      <c r="J6" s="49"/>
      <c r="K6" s="49"/>
      <c r="L6" s="49"/>
      <c r="M6" s="49"/>
      <c r="N6" s="50"/>
    </row>
    <row r="7" spans="1:18" s="123" customFormat="1" ht="57.75" customHeight="1">
      <c r="A7" s="826" t="s">
        <v>1126</v>
      </c>
      <c r="B7" s="827"/>
      <c r="C7" s="858"/>
      <c r="D7" s="750" t="s">
        <v>1145</v>
      </c>
      <c r="E7" s="751"/>
      <c r="F7" s="720"/>
      <c r="G7" s="721"/>
      <c r="H7" s="721"/>
      <c r="I7" s="721"/>
      <c r="J7" s="721"/>
      <c r="K7" s="721"/>
      <c r="L7" s="721"/>
      <c r="M7" s="721"/>
      <c r="N7" s="722"/>
    </row>
    <row r="8" spans="1:18" s="123" customFormat="1" ht="60" customHeight="1">
      <c r="A8" s="830"/>
      <c r="B8" s="831"/>
      <c r="C8" s="859"/>
      <c r="D8" s="686" t="s">
        <v>469</v>
      </c>
      <c r="E8" s="687"/>
      <c r="F8" s="682"/>
      <c r="G8" s="683"/>
      <c r="H8" s="683"/>
      <c r="I8" s="683"/>
      <c r="J8" s="683"/>
      <c r="K8" s="683"/>
      <c r="L8" s="683"/>
      <c r="M8" s="683"/>
      <c r="N8" s="684"/>
    </row>
    <row r="9" spans="1:18" s="123" customFormat="1" ht="18.75" customHeight="1">
      <c r="A9" s="843" t="s">
        <v>445</v>
      </c>
      <c r="B9" s="827"/>
      <c r="C9" s="858"/>
      <c r="D9" s="686" t="s">
        <v>470</v>
      </c>
      <c r="E9" s="835"/>
      <c r="F9" s="835"/>
      <c r="G9" s="835"/>
      <c r="H9" s="835"/>
      <c r="I9" s="835"/>
      <c r="J9" s="835"/>
      <c r="K9" s="835"/>
      <c r="L9" s="835"/>
      <c r="M9" s="687"/>
      <c r="N9" s="1113"/>
    </row>
    <row r="10" spans="1:18" s="123" customFormat="1" ht="43.5" customHeight="1">
      <c r="A10" s="1116"/>
      <c r="B10" s="829"/>
      <c r="C10" s="1118"/>
      <c r="D10" s="158"/>
      <c r="E10" s="158"/>
      <c r="F10" s="158"/>
      <c r="G10" s="158"/>
      <c r="H10" s="158"/>
      <c r="I10" s="158"/>
      <c r="J10" s="158"/>
      <c r="K10" s="158"/>
      <c r="L10" s="158"/>
      <c r="M10" s="158"/>
      <c r="N10" s="1114"/>
    </row>
    <row r="11" spans="1:18" s="123" customFormat="1" ht="18" customHeight="1">
      <c r="A11" s="1117"/>
      <c r="B11" s="831"/>
      <c r="C11" s="859"/>
      <c r="D11" s="686" t="s">
        <v>471</v>
      </c>
      <c r="E11" s="835"/>
      <c r="F11" s="835"/>
      <c r="G11" s="835"/>
      <c r="H11" s="835"/>
      <c r="I11" s="835"/>
      <c r="J11" s="835"/>
      <c r="K11" s="835"/>
      <c r="L11" s="835"/>
      <c r="M11" s="687"/>
      <c r="N11" s="1114"/>
    </row>
    <row r="12" spans="1:18" s="123" customFormat="1" ht="53.25" customHeight="1">
      <c r="A12" s="836" t="s">
        <v>446</v>
      </c>
      <c r="B12" s="837"/>
      <c r="C12" s="838"/>
      <c r="D12" s="158"/>
      <c r="E12" s="158"/>
      <c r="F12" s="158"/>
      <c r="G12" s="158"/>
      <c r="H12" s="158"/>
      <c r="I12" s="158"/>
      <c r="J12" s="158"/>
      <c r="K12" s="158"/>
      <c r="L12" s="158"/>
      <c r="M12" s="158"/>
      <c r="N12" s="1115"/>
    </row>
    <row r="13" spans="1:18" ht="46.5" customHeight="1">
      <c r="A13" s="650"/>
      <c r="B13" s="651"/>
      <c r="C13" s="652"/>
      <c r="D13" s="647" t="s">
        <v>977</v>
      </c>
      <c r="E13" s="648"/>
      <c r="F13" s="648"/>
      <c r="G13" s="648"/>
      <c r="H13" s="648"/>
      <c r="I13" s="648"/>
      <c r="J13" s="648"/>
      <c r="K13" s="648"/>
      <c r="L13" s="648"/>
      <c r="M13" s="649"/>
      <c r="N13" s="143" t="s">
        <v>978</v>
      </c>
      <c r="R13" s="264"/>
    </row>
    <row r="14" spans="1:18" s="123" customFormat="1" ht="71.25">
      <c r="A14" s="141" t="s">
        <v>447</v>
      </c>
      <c r="B14" s="677" t="s">
        <v>1026</v>
      </c>
      <c r="C14" s="653"/>
      <c r="D14" s="21"/>
      <c r="E14" s="21"/>
      <c r="F14" s="21"/>
      <c r="G14" s="21"/>
      <c r="H14" s="21"/>
      <c r="I14" s="21"/>
      <c r="J14" s="21"/>
      <c r="K14" s="21"/>
      <c r="L14" s="21"/>
      <c r="M14" s="21"/>
      <c r="N14" s="21"/>
      <c r="O14" s="197" t="s">
        <v>1111</v>
      </c>
    </row>
    <row r="15" spans="1:18" s="123" customFormat="1" ht="71.25">
      <c r="A15" s="141" t="s">
        <v>448</v>
      </c>
      <c r="B15" s="677" t="s">
        <v>749</v>
      </c>
      <c r="C15" s="653"/>
      <c r="D15" s="21"/>
      <c r="E15" s="21"/>
      <c r="F15" s="21"/>
      <c r="G15" s="21"/>
      <c r="H15" s="21"/>
      <c r="I15" s="21"/>
      <c r="J15" s="21"/>
      <c r="K15" s="21"/>
      <c r="L15" s="21"/>
      <c r="M15" s="21"/>
      <c r="N15" s="21"/>
      <c r="O15" s="197" t="s">
        <v>1111</v>
      </c>
    </row>
    <row r="16" spans="1:18" s="123" customFormat="1" ht="67.5" customHeight="1">
      <c r="A16" s="141" t="s">
        <v>450</v>
      </c>
      <c r="B16" s="677" t="s">
        <v>1227</v>
      </c>
      <c r="C16" s="653"/>
      <c r="D16" s="21"/>
      <c r="E16" s="21"/>
      <c r="F16" s="21"/>
      <c r="G16" s="21"/>
      <c r="H16" s="21"/>
      <c r="I16" s="21"/>
      <c r="J16" s="21"/>
      <c r="K16" s="21"/>
      <c r="L16" s="21"/>
      <c r="M16" s="21"/>
      <c r="N16" s="21"/>
      <c r="O16" s="197" t="s">
        <v>1112</v>
      </c>
    </row>
    <row r="17" spans="1:15" s="123" customFormat="1" ht="72.75" customHeight="1">
      <c r="A17" s="141" t="s">
        <v>452</v>
      </c>
      <c r="B17" s="677" t="s">
        <v>750</v>
      </c>
      <c r="C17" s="653"/>
      <c r="D17" s="21"/>
      <c r="E17" s="21"/>
      <c r="F17" s="21"/>
      <c r="G17" s="21"/>
      <c r="H17" s="21"/>
      <c r="I17" s="21"/>
      <c r="J17" s="21"/>
      <c r="K17" s="21"/>
      <c r="L17" s="21"/>
      <c r="M17" s="21"/>
      <c r="N17" s="21"/>
      <c r="O17" s="197" t="s">
        <v>1112</v>
      </c>
    </row>
    <row r="18" spans="1:15" s="123" customFormat="1" ht="71.25">
      <c r="A18" s="141" t="s">
        <v>454</v>
      </c>
      <c r="B18" s="677" t="s">
        <v>751</v>
      </c>
      <c r="C18" s="653"/>
      <c r="D18" s="21"/>
      <c r="E18" s="21"/>
      <c r="F18" s="21"/>
      <c r="G18" s="21"/>
      <c r="H18" s="21"/>
      <c r="I18" s="21"/>
      <c r="J18" s="21"/>
      <c r="K18" s="21"/>
      <c r="L18" s="21"/>
      <c r="M18" s="21"/>
      <c r="N18" s="21"/>
      <c r="O18" s="197" t="s">
        <v>1111</v>
      </c>
    </row>
    <row r="19" spans="1:15" ht="18.600000000000001" customHeight="1">
      <c r="A19" s="812" t="s">
        <v>459</v>
      </c>
      <c r="B19" s="812"/>
      <c r="C19" s="812"/>
      <c r="D19" s="21"/>
      <c r="E19" s="21"/>
      <c r="F19" s="21"/>
      <c r="G19" s="21"/>
      <c r="H19" s="21"/>
      <c r="I19" s="21"/>
      <c r="J19" s="21"/>
      <c r="K19" s="21"/>
      <c r="L19" s="21"/>
      <c r="M19" s="21"/>
      <c r="N19" s="21"/>
    </row>
    <row r="20" spans="1:15" ht="41.25" customHeight="1">
      <c r="A20" s="647" t="s">
        <v>752</v>
      </c>
      <c r="B20" s="649"/>
      <c r="C20" s="143" t="s">
        <v>461</v>
      </c>
      <c r="D20" s="836" t="s">
        <v>1321</v>
      </c>
      <c r="E20" s="837"/>
      <c r="F20" s="837"/>
      <c r="G20" s="837"/>
      <c r="H20" s="837"/>
      <c r="I20" s="837"/>
      <c r="J20" s="837"/>
      <c r="K20" s="837"/>
      <c r="L20" s="837"/>
      <c r="M20" s="838"/>
      <c r="N20" s="310"/>
    </row>
    <row r="21" spans="1:15" s="123" customFormat="1" ht="28.5" customHeight="1">
      <c r="A21" s="863" t="s">
        <v>579</v>
      </c>
      <c r="B21" s="864"/>
      <c r="C21" s="141" t="s">
        <v>463</v>
      </c>
      <c r="D21" s="21"/>
      <c r="E21" s="21"/>
      <c r="F21" s="21"/>
      <c r="G21" s="21"/>
      <c r="H21" s="21"/>
      <c r="I21" s="21"/>
      <c r="J21" s="21"/>
      <c r="K21" s="21"/>
      <c r="L21" s="21"/>
      <c r="M21" s="21"/>
      <c r="N21" s="155"/>
    </row>
    <row r="22" spans="1:15" s="123" customFormat="1" ht="26.25" customHeight="1">
      <c r="A22" s="863" t="s">
        <v>753</v>
      </c>
      <c r="B22" s="864"/>
      <c r="C22" s="141" t="s">
        <v>464</v>
      </c>
      <c r="D22" s="21"/>
      <c r="E22" s="21"/>
      <c r="F22" s="21"/>
      <c r="G22" s="21"/>
      <c r="H22" s="21"/>
      <c r="I22" s="21"/>
      <c r="J22" s="21"/>
      <c r="K22" s="21"/>
      <c r="L22" s="21"/>
      <c r="M22" s="21"/>
      <c r="N22" s="155"/>
    </row>
    <row r="23" spans="1:15" s="123" customFormat="1" ht="29.45" customHeight="1">
      <c r="A23" s="677" t="s">
        <v>754</v>
      </c>
      <c r="B23" s="653"/>
      <c r="C23" s="141" t="s">
        <v>466</v>
      </c>
      <c r="D23" s="21"/>
      <c r="E23" s="21"/>
      <c r="F23" s="21"/>
      <c r="G23" s="21"/>
      <c r="H23" s="21"/>
      <c r="I23" s="21"/>
      <c r="J23" s="21"/>
      <c r="K23" s="21"/>
      <c r="L23" s="21"/>
      <c r="M23" s="21"/>
      <c r="N23" s="156"/>
    </row>
    <row r="24" spans="1:15" s="150" customFormat="1" ht="15.75" customHeight="1">
      <c r="A24" s="822" t="s">
        <v>467</v>
      </c>
      <c r="B24" s="823"/>
      <c r="C24" s="823"/>
      <c r="D24" s="823"/>
      <c r="E24" s="823"/>
      <c r="F24" s="823"/>
      <c r="G24" s="823"/>
      <c r="H24" s="823"/>
      <c r="I24" s="823"/>
      <c r="J24" s="823"/>
      <c r="K24" s="823"/>
      <c r="L24" s="823"/>
      <c r="M24" s="823"/>
      <c r="N24" s="824"/>
      <c r="O24" s="123"/>
    </row>
    <row r="25" spans="1:15" ht="57">
      <c r="A25" s="656"/>
      <c r="B25" s="657"/>
      <c r="C25" s="657"/>
      <c r="D25" s="657"/>
      <c r="E25" s="657"/>
      <c r="F25" s="657"/>
      <c r="G25" s="657"/>
      <c r="H25" s="657"/>
      <c r="I25" s="657"/>
      <c r="J25" s="657"/>
      <c r="K25" s="657"/>
      <c r="L25" s="657"/>
      <c r="M25" s="657"/>
      <c r="N25" s="658"/>
      <c r="O25" s="197" t="s">
        <v>1112</v>
      </c>
    </row>
    <row r="26" spans="1:15" s="150" customFormat="1" ht="18.95" customHeight="1">
      <c r="A26" s="723" t="s">
        <v>468</v>
      </c>
      <c r="B26" s="724"/>
      <c r="C26" s="724"/>
      <c r="D26" s="724"/>
      <c r="E26" s="724"/>
      <c r="F26" s="724"/>
      <c r="G26" s="724"/>
      <c r="H26" s="724"/>
      <c r="I26" s="724"/>
      <c r="J26" s="724"/>
      <c r="K26" s="724"/>
      <c r="L26" s="724"/>
      <c r="M26" s="724"/>
      <c r="N26" s="724"/>
      <c r="O26" s="123"/>
    </row>
    <row r="27" spans="1:15" ht="150.75" customHeight="1">
      <c r="A27" s="677" t="s">
        <v>1228</v>
      </c>
      <c r="B27" s="680"/>
      <c r="C27" s="680"/>
      <c r="D27" s="680"/>
      <c r="E27" s="680"/>
      <c r="F27" s="680"/>
      <c r="G27" s="680"/>
      <c r="H27" s="680"/>
      <c r="I27" s="680"/>
      <c r="J27" s="680"/>
      <c r="K27" s="680"/>
      <c r="L27" s="680"/>
      <c r="M27" s="680"/>
      <c r="N27" s="653"/>
    </row>
  </sheetData>
  <sheetProtection algorithmName="SHA-512" hashValue="V46VqA9OC/3NULiCp54PdbI2+7nqvfF4cJK0B2QNJMEK6Ql0jyvLpiogKP7ydkwuLeKk7+fXltXZQLVStFbRGg==" saltValue="GtO49ffUE8go+i187J2nDQ=="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3" activePane="bottomLeft" state="frozen"/>
      <selection activeCell="A12" sqref="A12"/>
      <selection pane="bottomLeft" activeCell="F7" sqref="F7"/>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52" t="s">
        <v>755</v>
      </c>
      <c r="B1" s="753"/>
      <c r="C1" s="753"/>
      <c r="D1" s="753"/>
      <c r="E1" s="754"/>
      <c r="F1" s="103" t="s">
        <v>441</v>
      </c>
    </row>
    <row r="2" spans="1:6" s="150" customFormat="1" ht="15">
      <c r="A2" s="723" t="s">
        <v>1174</v>
      </c>
      <c r="B2" s="724"/>
      <c r="C2" s="724"/>
      <c r="D2" s="724"/>
      <c r="E2" s="725"/>
    </row>
    <row r="3" spans="1:6" s="123" customFormat="1" ht="62.25" customHeight="1">
      <c r="A3" s="755" t="s">
        <v>756</v>
      </c>
      <c r="B3" s="756"/>
      <c r="C3" s="756"/>
      <c r="D3" s="756"/>
      <c r="E3" s="757"/>
    </row>
    <row r="4" spans="1:6" s="150" customFormat="1" ht="16.5" customHeight="1">
      <c r="A4" s="723" t="s">
        <v>443</v>
      </c>
      <c r="B4" s="724"/>
      <c r="C4" s="724"/>
      <c r="D4" s="724"/>
      <c r="E4" s="725"/>
    </row>
    <row r="5" spans="1:6" ht="71.25">
      <c r="A5" s="656"/>
      <c r="B5" s="657"/>
      <c r="C5" s="657"/>
      <c r="D5" s="657"/>
      <c r="E5" s="658"/>
      <c r="F5" s="264" t="s">
        <v>1111</v>
      </c>
    </row>
    <row r="6" spans="1:6" s="152" customFormat="1" ht="50.25" customHeight="1">
      <c r="A6" s="677" t="s">
        <v>1204</v>
      </c>
      <c r="B6" s="680"/>
      <c r="C6" s="680"/>
      <c r="D6" s="680"/>
      <c r="E6" s="653"/>
    </row>
    <row r="7" spans="1:6" ht="45" customHeight="1">
      <c r="A7" s="686" t="s">
        <v>1126</v>
      </c>
      <c r="B7" s="687"/>
      <c r="C7" s="157" t="s">
        <v>1380</v>
      </c>
      <c r="D7" s="79" t="s">
        <v>1145</v>
      </c>
      <c r="E7" s="157" t="s">
        <v>1376</v>
      </c>
    </row>
    <row r="8" spans="1:6" ht="45">
      <c r="A8" s="686" t="s">
        <v>445</v>
      </c>
      <c r="B8" s="687"/>
      <c r="C8" s="157"/>
      <c r="D8" s="34" t="s">
        <v>469</v>
      </c>
      <c r="E8" s="157"/>
    </row>
    <row r="9" spans="1:6" ht="45.6" customHeight="1">
      <c r="A9" s="686" t="s">
        <v>471</v>
      </c>
      <c r="B9" s="687"/>
      <c r="C9" s="157"/>
      <c r="D9" s="34" t="s">
        <v>470</v>
      </c>
      <c r="E9" s="157"/>
    </row>
    <row r="10" spans="1:6" s="150" customFormat="1" ht="32.25" customHeight="1">
      <c r="A10" s="140" t="s">
        <v>446</v>
      </c>
      <c r="B10" s="134"/>
      <c r="C10" s="136"/>
      <c r="D10" s="143" t="s">
        <v>977</v>
      </c>
      <c r="E10" s="140" t="s">
        <v>978</v>
      </c>
    </row>
    <row r="11" spans="1:6" s="123" customFormat="1" ht="42.75">
      <c r="A11" s="141" t="s">
        <v>447</v>
      </c>
      <c r="B11" s="677" t="s">
        <v>757</v>
      </c>
      <c r="C11" s="653"/>
      <c r="D11" s="21" t="s">
        <v>1344</v>
      </c>
      <c r="E11" s="21"/>
      <c r="F11" s="197" t="s">
        <v>1114</v>
      </c>
    </row>
    <row r="12" spans="1:6" s="123" customFormat="1" ht="57">
      <c r="A12" s="141" t="s">
        <v>448</v>
      </c>
      <c r="B12" s="677" t="s">
        <v>758</v>
      </c>
      <c r="C12" s="653"/>
      <c r="D12" s="21" t="s">
        <v>1344</v>
      </c>
      <c r="E12" s="21"/>
      <c r="F12" s="197" t="s">
        <v>1112</v>
      </c>
    </row>
    <row r="13" spans="1:6" s="123" customFormat="1" ht="57">
      <c r="A13" s="141" t="s">
        <v>450</v>
      </c>
      <c r="B13" s="677" t="s">
        <v>1025</v>
      </c>
      <c r="C13" s="653"/>
      <c r="D13" s="21" t="s">
        <v>1344</v>
      </c>
      <c r="E13" s="21"/>
      <c r="F13" s="197" t="s">
        <v>1112</v>
      </c>
    </row>
    <row r="14" spans="1:6" s="123" customFormat="1" ht="65.25" customHeight="1">
      <c r="A14" s="141" t="s">
        <v>452</v>
      </c>
      <c r="B14" s="677" t="s">
        <v>759</v>
      </c>
      <c r="C14" s="653"/>
      <c r="D14" s="21" t="s">
        <v>1346</v>
      </c>
      <c r="E14" s="21"/>
      <c r="F14" s="197" t="s">
        <v>1112</v>
      </c>
    </row>
    <row r="15" spans="1:6" s="123" customFormat="1" ht="66.75" customHeight="1">
      <c r="A15" s="141" t="s">
        <v>454</v>
      </c>
      <c r="B15" s="677" t="s">
        <v>760</v>
      </c>
      <c r="C15" s="653"/>
      <c r="D15" s="21" t="s">
        <v>1344</v>
      </c>
      <c r="E15" s="21"/>
      <c r="F15" s="197" t="s">
        <v>1112</v>
      </c>
    </row>
    <row r="16" spans="1:6" s="150" customFormat="1" ht="15" customHeight="1">
      <c r="A16" s="839" t="s">
        <v>459</v>
      </c>
      <c r="B16" s="840"/>
      <c r="C16" s="840"/>
      <c r="D16" s="841"/>
      <c r="E16" s="67"/>
    </row>
    <row r="17" spans="1:6" s="150" customFormat="1" ht="30.75" customHeight="1">
      <c r="A17" s="647" t="s">
        <v>752</v>
      </c>
      <c r="B17" s="649"/>
      <c r="C17" s="140" t="s">
        <v>461</v>
      </c>
      <c r="D17" s="153" t="s">
        <v>1321</v>
      </c>
      <c r="E17" s="154"/>
    </row>
    <row r="18" spans="1:6" s="123" customFormat="1" ht="27" customHeight="1">
      <c r="A18" s="863" t="s">
        <v>579</v>
      </c>
      <c r="B18" s="864"/>
      <c r="C18" s="141" t="s">
        <v>463</v>
      </c>
      <c r="D18" s="21"/>
      <c r="E18" s="155"/>
    </row>
    <row r="19" spans="1:6" s="123" customFormat="1" ht="29.25" customHeight="1">
      <c r="A19" s="863" t="s">
        <v>580</v>
      </c>
      <c r="B19" s="864"/>
      <c r="C19" s="141" t="s">
        <v>464</v>
      </c>
      <c r="D19" s="21" t="s">
        <v>1354</v>
      </c>
      <c r="E19" s="155"/>
    </row>
    <row r="20" spans="1:6" s="123" customFormat="1" ht="29.25" customHeight="1">
      <c r="A20" s="863" t="s">
        <v>581</v>
      </c>
      <c r="B20" s="864"/>
      <c r="C20" s="141" t="s">
        <v>466</v>
      </c>
      <c r="D20" s="21"/>
      <c r="E20" s="156"/>
    </row>
    <row r="21" spans="1:6" s="150" customFormat="1" ht="17.25" customHeight="1">
      <c r="A21" s="822" t="s">
        <v>467</v>
      </c>
      <c r="B21" s="823"/>
      <c r="C21" s="823"/>
      <c r="D21" s="823"/>
      <c r="E21" s="824"/>
    </row>
    <row r="22" spans="1:6" ht="57">
      <c r="A22" s="656"/>
      <c r="B22" s="657"/>
      <c r="C22" s="657"/>
      <c r="D22" s="657"/>
      <c r="E22" s="658"/>
      <c r="F22" s="264" t="s">
        <v>1112</v>
      </c>
    </row>
    <row r="23" spans="1:6" s="150" customFormat="1" ht="17.25" customHeight="1">
      <c r="A23" s="723" t="s">
        <v>468</v>
      </c>
      <c r="B23" s="724"/>
      <c r="C23" s="724"/>
      <c r="D23" s="724"/>
      <c r="E23" s="724"/>
    </row>
    <row r="24" spans="1:6" ht="60" customHeight="1">
      <c r="A24" s="726" t="s">
        <v>880</v>
      </c>
      <c r="B24" s="727"/>
      <c r="C24" s="727"/>
      <c r="D24" s="727"/>
      <c r="E24" s="728"/>
    </row>
    <row r="25" spans="1:6">
      <c r="A25" s="788" t="s">
        <v>645</v>
      </c>
      <c r="B25" s="789"/>
      <c r="C25" s="789"/>
      <c r="D25" s="789"/>
      <c r="E25" s="131"/>
    </row>
    <row r="26" spans="1:6">
      <c r="A26" s="780" t="s">
        <v>658</v>
      </c>
      <c r="B26" s="781"/>
      <c r="C26" s="781"/>
      <c r="D26" s="781"/>
      <c r="E26" s="782"/>
    </row>
    <row r="27" spans="1:6">
      <c r="A27" s="788" t="s">
        <v>647</v>
      </c>
      <c r="B27" s="789"/>
      <c r="C27" s="789"/>
      <c r="D27" s="789"/>
      <c r="E27" s="1119"/>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aiVzS94k6wTKD/uCZaQhdzMnX+oNJbtmLOHl9zIrXflwik9z6FKIQQQOHddnPLiVvZ4HTdUBCixVaV5pwzLJ5A==" saltValue="ck4S+IpTcUdEnQJ/BWlnkw=="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52" t="s">
        <v>755</v>
      </c>
      <c r="B1" s="753"/>
      <c r="C1" s="753"/>
      <c r="D1" s="753"/>
      <c r="E1" s="753"/>
      <c r="F1" s="753"/>
      <c r="G1" s="753"/>
      <c r="H1" s="753"/>
      <c r="I1" s="753"/>
      <c r="J1" s="753"/>
      <c r="K1" s="753"/>
      <c r="L1" s="753"/>
      <c r="M1" s="753"/>
      <c r="N1" s="753"/>
      <c r="O1" s="103" t="s">
        <v>441</v>
      </c>
    </row>
    <row r="2" spans="1:15" s="150" customFormat="1" ht="15">
      <c r="A2" s="723" t="s">
        <v>1174</v>
      </c>
      <c r="B2" s="724"/>
      <c r="C2" s="724"/>
      <c r="D2" s="724"/>
      <c r="E2" s="724"/>
      <c r="F2" s="724"/>
      <c r="G2" s="724"/>
      <c r="H2" s="724"/>
      <c r="I2" s="724"/>
      <c r="J2" s="724"/>
      <c r="K2" s="724"/>
      <c r="L2" s="724"/>
      <c r="M2" s="724"/>
      <c r="N2" s="725"/>
    </row>
    <row r="3" spans="1:15" s="123" customFormat="1" ht="63.75" customHeight="1">
      <c r="A3" s="755" t="s">
        <v>756</v>
      </c>
      <c r="B3" s="756"/>
      <c r="C3" s="756"/>
      <c r="D3" s="756"/>
      <c r="E3" s="756"/>
      <c r="F3" s="756"/>
      <c r="G3" s="756"/>
      <c r="H3" s="756"/>
      <c r="I3" s="756"/>
      <c r="J3" s="756"/>
      <c r="K3" s="756"/>
      <c r="L3" s="756"/>
      <c r="M3" s="756"/>
      <c r="N3" s="757"/>
    </row>
    <row r="4" spans="1:15" s="150" customFormat="1" ht="16.5" customHeight="1">
      <c r="A4" s="723" t="s">
        <v>443</v>
      </c>
      <c r="B4" s="724"/>
      <c r="C4" s="724"/>
      <c r="D4" s="724"/>
      <c r="E4" s="724"/>
      <c r="F4" s="724"/>
      <c r="G4" s="724"/>
      <c r="H4" s="724"/>
      <c r="I4" s="724"/>
      <c r="J4" s="724"/>
      <c r="K4" s="724"/>
      <c r="L4" s="724"/>
      <c r="M4" s="724"/>
      <c r="N4" s="725"/>
    </row>
    <row r="5" spans="1:15" ht="71.25">
      <c r="A5" s="656"/>
      <c r="B5" s="657"/>
      <c r="C5" s="657"/>
      <c r="D5" s="657"/>
      <c r="E5" s="657"/>
      <c r="F5" s="657"/>
      <c r="G5" s="657"/>
      <c r="H5" s="657"/>
      <c r="I5" s="657"/>
      <c r="J5" s="657"/>
      <c r="K5" s="657"/>
      <c r="L5" s="657"/>
      <c r="M5" s="657"/>
      <c r="N5" s="658"/>
      <c r="O5" s="264" t="s">
        <v>1111</v>
      </c>
    </row>
    <row r="6" spans="1:15" s="152" customFormat="1" ht="50.25" customHeight="1">
      <c r="A6" s="677" t="s">
        <v>1204</v>
      </c>
      <c r="B6" s="680"/>
      <c r="C6" s="680"/>
      <c r="D6" s="680"/>
      <c r="E6" s="680"/>
      <c r="F6" s="680"/>
      <c r="G6" s="680"/>
      <c r="H6" s="680"/>
      <c r="I6" s="680"/>
      <c r="J6" s="680"/>
      <c r="K6" s="680"/>
      <c r="L6" s="680"/>
      <c r="M6" s="680"/>
      <c r="N6" s="653"/>
    </row>
    <row r="7" spans="1:15" ht="64.5" customHeight="1">
      <c r="A7" s="826" t="s">
        <v>1126</v>
      </c>
      <c r="B7" s="827"/>
      <c r="C7" s="858"/>
      <c r="D7" s="769" t="s">
        <v>1145</v>
      </c>
      <c r="E7" s="769"/>
      <c r="F7" s="779"/>
      <c r="G7" s="779"/>
      <c r="H7" s="779"/>
      <c r="I7" s="779"/>
      <c r="J7" s="779"/>
      <c r="K7" s="779"/>
      <c r="L7" s="779"/>
      <c r="M7" s="779"/>
      <c r="N7" s="779"/>
    </row>
    <row r="8" spans="1:15" ht="60" customHeight="1">
      <c r="A8" s="828"/>
      <c r="B8" s="829"/>
      <c r="C8" s="859"/>
      <c r="D8" s="700" t="s">
        <v>469</v>
      </c>
      <c r="E8" s="700"/>
      <c r="F8" s="857"/>
      <c r="G8" s="857"/>
      <c r="H8" s="857"/>
      <c r="I8" s="857"/>
      <c r="J8" s="857"/>
      <c r="K8" s="857"/>
      <c r="L8" s="857"/>
      <c r="M8" s="857"/>
      <c r="N8" s="857"/>
    </row>
    <row r="9" spans="1:15" ht="20.25" customHeight="1">
      <c r="A9" s="700" t="s">
        <v>445</v>
      </c>
      <c r="B9" s="700"/>
      <c r="C9" s="1121"/>
      <c r="D9" s="686" t="s">
        <v>470</v>
      </c>
      <c r="E9" s="835"/>
      <c r="F9" s="835"/>
      <c r="G9" s="835"/>
      <c r="H9" s="835"/>
      <c r="I9" s="835"/>
      <c r="J9" s="835"/>
      <c r="K9" s="835"/>
      <c r="L9" s="835"/>
      <c r="M9" s="687"/>
      <c r="N9" s="880"/>
    </row>
    <row r="10" spans="1:15" ht="58.5" customHeight="1">
      <c r="A10" s="700"/>
      <c r="B10" s="700"/>
      <c r="C10" s="1122"/>
      <c r="D10" s="158"/>
      <c r="E10" s="158"/>
      <c r="F10" s="158"/>
      <c r="G10" s="158"/>
      <c r="H10" s="158"/>
      <c r="I10" s="158"/>
      <c r="J10" s="158"/>
      <c r="K10" s="158"/>
      <c r="L10" s="158"/>
      <c r="M10" s="158"/>
      <c r="N10" s="881"/>
    </row>
    <row r="11" spans="1:15" ht="17.25" customHeight="1">
      <c r="A11" s="700"/>
      <c r="B11" s="700"/>
      <c r="C11" s="1123"/>
      <c r="D11" s="686" t="s">
        <v>471</v>
      </c>
      <c r="E11" s="835"/>
      <c r="F11" s="835"/>
      <c r="G11" s="835"/>
      <c r="H11" s="835"/>
      <c r="I11" s="835"/>
      <c r="J11" s="835"/>
      <c r="K11" s="835"/>
      <c r="L11" s="835"/>
      <c r="M11" s="687"/>
      <c r="N11" s="881"/>
    </row>
    <row r="12" spans="1:15" ht="45.6" customHeight="1">
      <c r="A12" s="738" t="s">
        <v>446</v>
      </c>
      <c r="B12" s="738"/>
      <c r="C12" s="738"/>
      <c r="D12" s="158"/>
      <c r="E12" s="158"/>
      <c r="F12" s="158"/>
      <c r="G12" s="158"/>
      <c r="H12" s="158"/>
      <c r="I12" s="158"/>
      <c r="J12" s="158"/>
      <c r="K12" s="158"/>
      <c r="L12" s="158"/>
      <c r="M12" s="158"/>
      <c r="N12" s="882"/>
    </row>
    <row r="13" spans="1:15" s="150" customFormat="1" ht="47.25" customHeight="1">
      <c r="A13" s="738"/>
      <c r="B13" s="738"/>
      <c r="C13" s="738"/>
      <c r="D13" s="647" t="s">
        <v>977</v>
      </c>
      <c r="E13" s="648"/>
      <c r="F13" s="648"/>
      <c r="G13" s="648"/>
      <c r="H13" s="648"/>
      <c r="I13" s="648"/>
      <c r="J13" s="648"/>
      <c r="K13" s="648"/>
      <c r="L13" s="648"/>
      <c r="M13" s="649"/>
      <c r="N13" s="143" t="s">
        <v>978</v>
      </c>
    </row>
    <row r="14" spans="1:15" s="123" customFormat="1" ht="57">
      <c r="A14" s="141" t="s">
        <v>447</v>
      </c>
      <c r="B14" s="677" t="s">
        <v>757</v>
      </c>
      <c r="C14" s="653"/>
      <c r="D14" s="21"/>
      <c r="E14" s="21"/>
      <c r="F14" s="21"/>
      <c r="G14" s="21"/>
      <c r="H14" s="21"/>
      <c r="I14" s="21"/>
      <c r="J14" s="21"/>
      <c r="K14" s="21"/>
      <c r="L14" s="21"/>
      <c r="M14" s="21"/>
      <c r="N14" s="21"/>
      <c r="O14" s="197" t="s">
        <v>1112</v>
      </c>
    </row>
    <row r="15" spans="1:15" s="123" customFormat="1" ht="59.25" customHeight="1">
      <c r="A15" s="141" t="s">
        <v>448</v>
      </c>
      <c r="B15" s="677" t="s">
        <v>758</v>
      </c>
      <c r="C15" s="653"/>
      <c r="D15" s="21"/>
      <c r="E15" s="21"/>
      <c r="F15" s="21"/>
      <c r="G15" s="21"/>
      <c r="H15" s="21"/>
      <c r="I15" s="21"/>
      <c r="J15" s="21"/>
      <c r="K15" s="21"/>
      <c r="L15" s="21"/>
      <c r="M15" s="21"/>
      <c r="N15" s="21"/>
      <c r="O15" s="197" t="s">
        <v>1112</v>
      </c>
    </row>
    <row r="16" spans="1:15" s="123" customFormat="1" ht="63.75" customHeight="1">
      <c r="A16" s="141" t="s">
        <v>450</v>
      </c>
      <c r="B16" s="677" t="s">
        <v>1025</v>
      </c>
      <c r="C16" s="653"/>
      <c r="D16" s="21"/>
      <c r="E16" s="21"/>
      <c r="F16" s="21"/>
      <c r="G16" s="21"/>
      <c r="H16" s="21"/>
      <c r="I16" s="21"/>
      <c r="J16" s="21"/>
      <c r="K16" s="21"/>
      <c r="L16" s="21"/>
      <c r="M16" s="21"/>
      <c r="N16" s="21"/>
      <c r="O16" s="197" t="s">
        <v>1112</v>
      </c>
    </row>
    <row r="17" spans="1:15" s="123" customFormat="1" ht="72" customHeight="1">
      <c r="A17" s="141" t="s">
        <v>452</v>
      </c>
      <c r="B17" s="677" t="s">
        <v>759</v>
      </c>
      <c r="C17" s="653"/>
      <c r="D17" s="21"/>
      <c r="E17" s="21"/>
      <c r="F17" s="21"/>
      <c r="G17" s="21"/>
      <c r="H17" s="21"/>
      <c r="I17" s="21"/>
      <c r="J17" s="21"/>
      <c r="K17" s="21"/>
      <c r="L17" s="21"/>
      <c r="M17" s="21"/>
      <c r="N17" s="21"/>
      <c r="O17" s="197" t="s">
        <v>1112</v>
      </c>
    </row>
    <row r="18" spans="1:15" s="123" customFormat="1" ht="85.5">
      <c r="A18" s="141" t="s">
        <v>454</v>
      </c>
      <c r="B18" s="677" t="s">
        <v>760</v>
      </c>
      <c r="C18" s="653"/>
      <c r="D18" s="21"/>
      <c r="E18" s="21"/>
      <c r="F18" s="21"/>
      <c r="G18" s="21"/>
      <c r="H18" s="21"/>
      <c r="I18" s="21"/>
      <c r="J18" s="21"/>
      <c r="K18" s="21"/>
      <c r="L18" s="21"/>
      <c r="M18" s="21"/>
      <c r="N18" s="21"/>
      <c r="O18" s="197" t="s">
        <v>1113</v>
      </c>
    </row>
    <row r="19" spans="1:15" s="150" customFormat="1" ht="17.25" customHeight="1">
      <c r="A19" s="839" t="s">
        <v>459</v>
      </c>
      <c r="B19" s="840"/>
      <c r="C19" s="841"/>
      <c r="D19" s="425"/>
      <c r="E19" s="425"/>
      <c r="F19" s="425"/>
      <c r="G19" s="425"/>
      <c r="H19" s="425"/>
      <c r="I19" s="425"/>
      <c r="J19" s="425"/>
      <c r="K19" s="425"/>
      <c r="L19" s="425"/>
      <c r="M19" s="425"/>
      <c r="N19" s="425"/>
    </row>
    <row r="20" spans="1:15" s="150" customFormat="1" ht="30.75" customHeight="1">
      <c r="A20" s="647" t="s">
        <v>752</v>
      </c>
      <c r="B20" s="649"/>
      <c r="C20" s="140" t="s">
        <v>461</v>
      </c>
      <c r="D20" s="836" t="s">
        <v>1321</v>
      </c>
      <c r="E20" s="837"/>
      <c r="F20" s="837"/>
      <c r="G20" s="837"/>
      <c r="H20" s="837"/>
      <c r="I20" s="837"/>
      <c r="J20" s="837"/>
      <c r="K20" s="837"/>
      <c r="L20" s="837"/>
      <c r="M20" s="838"/>
      <c r="N20" s="154"/>
    </row>
    <row r="21" spans="1:15" s="123" customFormat="1" ht="18" customHeight="1">
      <c r="A21" s="863" t="s">
        <v>579</v>
      </c>
      <c r="B21" s="864"/>
      <c r="C21" s="141" t="s">
        <v>463</v>
      </c>
      <c r="D21" s="21"/>
      <c r="E21" s="21"/>
      <c r="F21" s="21"/>
      <c r="G21" s="21"/>
      <c r="H21" s="21"/>
      <c r="I21" s="21"/>
      <c r="J21" s="21"/>
      <c r="K21" s="21"/>
      <c r="L21" s="21"/>
      <c r="M21" s="21"/>
      <c r="N21" s="155"/>
    </row>
    <row r="22" spans="1:15" s="123" customFormat="1" ht="18.95" customHeight="1">
      <c r="A22" s="863" t="s">
        <v>580</v>
      </c>
      <c r="B22" s="864"/>
      <c r="C22" s="141" t="s">
        <v>464</v>
      </c>
      <c r="D22" s="21"/>
      <c r="E22" s="21"/>
      <c r="F22" s="21"/>
      <c r="G22" s="21"/>
      <c r="H22" s="21"/>
      <c r="I22" s="21"/>
      <c r="J22" s="21"/>
      <c r="K22" s="21"/>
      <c r="L22" s="21"/>
      <c r="M22" s="21"/>
      <c r="N22" s="155"/>
    </row>
    <row r="23" spans="1:15" s="123" customFormat="1" ht="17.25" customHeight="1">
      <c r="A23" s="863" t="s">
        <v>581</v>
      </c>
      <c r="B23" s="864"/>
      <c r="C23" s="141" t="s">
        <v>466</v>
      </c>
      <c r="D23" s="21"/>
      <c r="E23" s="21"/>
      <c r="F23" s="21"/>
      <c r="G23" s="21"/>
      <c r="H23" s="21"/>
      <c r="I23" s="21"/>
      <c r="J23" s="21"/>
      <c r="K23" s="21"/>
      <c r="L23" s="21"/>
      <c r="M23" s="21"/>
      <c r="N23" s="156"/>
    </row>
    <row r="24" spans="1:15" s="150" customFormat="1" ht="17.25" customHeight="1">
      <c r="A24" s="1120" t="s">
        <v>467</v>
      </c>
      <c r="B24" s="1120"/>
      <c r="C24" s="1120"/>
      <c r="D24" s="1120"/>
      <c r="E24" s="1120"/>
      <c r="F24" s="1120"/>
      <c r="G24" s="1120"/>
      <c r="H24" s="1120"/>
      <c r="I24" s="1120"/>
      <c r="J24" s="1120"/>
      <c r="K24" s="1120"/>
      <c r="L24" s="1120"/>
      <c r="M24" s="1120"/>
      <c r="N24" s="1120"/>
    </row>
    <row r="25" spans="1:15" ht="57">
      <c r="A25" s="656"/>
      <c r="B25" s="657"/>
      <c r="C25" s="657"/>
      <c r="D25" s="657"/>
      <c r="E25" s="657"/>
      <c r="F25" s="657"/>
      <c r="G25" s="657"/>
      <c r="H25" s="657"/>
      <c r="I25" s="657"/>
      <c r="J25" s="657"/>
      <c r="K25" s="657"/>
      <c r="L25" s="657"/>
      <c r="M25" s="657"/>
      <c r="N25" s="658"/>
      <c r="O25" s="264" t="s">
        <v>1112</v>
      </c>
    </row>
    <row r="26" spans="1:15" s="150" customFormat="1" ht="17.25" customHeight="1">
      <c r="A26" s="723" t="s">
        <v>468</v>
      </c>
      <c r="B26" s="724"/>
      <c r="C26" s="724"/>
      <c r="D26" s="724"/>
      <c r="E26" s="724"/>
      <c r="F26" s="724"/>
      <c r="G26" s="724"/>
      <c r="H26" s="724"/>
      <c r="I26" s="724"/>
      <c r="J26" s="724"/>
      <c r="K26" s="724"/>
      <c r="L26" s="724"/>
      <c r="M26" s="724"/>
      <c r="N26" s="724"/>
    </row>
    <row r="27" spans="1:15" ht="63" customHeight="1">
      <c r="A27" s="726" t="s">
        <v>880</v>
      </c>
      <c r="B27" s="727"/>
      <c r="C27" s="727"/>
      <c r="D27" s="727"/>
      <c r="E27" s="727"/>
      <c r="F27" s="727"/>
      <c r="G27" s="727"/>
      <c r="H27" s="727"/>
      <c r="I27" s="727"/>
      <c r="J27" s="727"/>
      <c r="K27" s="727"/>
      <c r="L27" s="727"/>
      <c r="M27" s="727"/>
      <c r="N27" s="728"/>
    </row>
    <row r="28" spans="1:15">
      <c r="A28" s="788" t="s">
        <v>645</v>
      </c>
      <c r="B28" s="789"/>
      <c r="C28" s="789"/>
      <c r="D28" s="789"/>
      <c r="E28" s="789"/>
      <c r="F28" s="789"/>
      <c r="G28" s="789"/>
      <c r="H28" s="789"/>
      <c r="I28" s="130"/>
      <c r="J28" s="130"/>
      <c r="K28" s="130"/>
      <c r="L28" s="130"/>
      <c r="M28" s="130"/>
      <c r="N28" s="131"/>
    </row>
    <row r="29" spans="1:15">
      <c r="A29" s="780" t="s">
        <v>658</v>
      </c>
      <c r="B29" s="781"/>
      <c r="C29" s="781"/>
      <c r="D29" s="781"/>
      <c r="E29" s="781"/>
      <c r="F29" s="781"/>
      <c r="G29" s="781"/>
      <c r="H29" s="781"/>
      <c r="I29" s="781"/>
      <c r="J29" s="781"/>
      <c r="K29" s="781"/>
      <c r="L29" s="781"/>
      <c r="M29" s="781"/>
      <c r="N29" s="782"/>
    </row>
    <row r="30" spans="1:15">
      <c r="A30" s="788" t="s">
        <v>647</v>
      </c>
      <c r="B30" s="789"/>
      <c r="C30" s="789"/>
      <c r="D30" s="789"/>
      <c r="E30" s="789"/>
      <c r="F30" s="789"/>
      <c r="G30" s="789"/>
      <c r="H30" s="789"/>
      <c r="I30" s="789"/>
      <c r="J30" s="789"/>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w45VlM7AlKH9BuSuq+oYJ0r01KhFmNl8+PE5w54nPfen4WDX4/IBuVuu/cy2P74mGdvhqoI12pnHfEzbo/O74w==" saltValue="tRn1yRbQC4f5/8YIwHCnXg=="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M6" sqref="M6"/>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30" t="s">
        <v>1101</v>
      </c>
      <c r="B1" s="631"/>
      <c r="C1" s="631"/>
      <c r="D1" s="632"/>
      <c r="E1" s="9"/>
    </row>
    <row r="2" spans="1:6" ht="45" customHeight="1">
      <c r="A2" s="11" t="s">
        <v>1274</v>
      </c>
      <c r="B2" s="569">
        <v>45112</v>
      </c>
      <c r="C2" s="11" t="s">
        <v>430</v>
      </c>
      <c r="D2" s="12" t="s">
        <v>1370</v>
      </c>
    </row>
    <row r="3" spans="1:6" ht="44.25" customHeight="1">
      <c r="A3" s="11" t="s">
        <v>431</v>
      </c>
      <c r="B3" s="12" t="s">
        <v>1372</v>
      </c>
      <c r="C3" s="13" t="s">
        <v>1098</v>
      </c>
      <c r="D3" s="12" t="s">
        <v>1370</v>
      </c>
    </row>
    <row r="4" spans="1:6" ht="44.25" customHeight="1">
      <c r="A4" s="11" t="s">
        <v>1099</v>
      </c>
      <c r="B4" s="12" t="s">
        <v>1373</v>
      </c>
      <c r="C4" s="11" t="s">
        <v>976</v>
      </c>
      <c r="D4" s="12" t="s">
        <v>1371</v>
      </c>
    </row>
    <row r="5" spans="1:6" ht="64.5" customHeight="1">
      <c r="A5" s="11" t="s">
        <v>432</v>
      </c>
      <c r="B5" s="12" t="s">
        <v>1374</v>
      </c>
      <c r="C5" s="13" t="s">
        <v>433</v>
      </c>
      <c r="D5" s="12"/>
    </row>
    <row r="6" spans="1:6" ht="15">
      <c r="A6" s="630" t="s">
        <v>434</v>
      </c>
      <c r="B6" s="631"/>
      <c r="C6" s="631"/>
      <c r="D6" s="632"/>
      <c r="F6" s="14"/>
    </row>
    <row r="7" spans="1:6" ht="114.6" customHeight="1">
      <c r="A7" s="633"/>
      <c r="B7" s="634"/>
      <c r="C7" s="634"/>
      <c r="D7" s="635"/>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11" activePane="bottomLeft" state="frozen"/>
      <selection activeCell="A12" sqref="A12"/>
      <selection pane="bottomLeft" activeCell="D11" sqref="D1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35" t="s">
        <v>761</v>
      </c>
      <c r="B1" s="1036"/>
      <c r="C1" s="1036"/>
      <c r="D1" s="1036"/>
      <c r="E1" s="1037"/>
      <c r="F1" s="103" t="s">
        <v>441</v>
      </c>
    </row>
    <row r="2" spans="1:6" ht="16.5" customHeight="1">
      <c r="A2" s="1008" t="s">
        <v>762</v>
      </c>
      <c r="B2" s="1009"/>
      <c r="C2" s="1009"/>
      <c r="D2" s="1009"/>
      <c r="E2" s="1010"/>
    </row>
    <row r="3" spans="1:6" s="268" customFormat="1" ht="18" customHeight="1">
      <c r="A3" s="990" t="s">
        <v>763</v>
      </c>
      <c r="B3" s="991"/>
      <c r="C3" s="991"/>
      <c r="D3" s="991"/>
      <c r="E3" s="992"/>
    </row>
    <row r="4" spans="1:6" ht="16.5" customHeight="1">
      <c r="A4" s="1008" t="s">
        <v>443</v>
      </c>
      <c r="B4" s="1009"/>
      <c r="C4" s="1009"/>
      <c r="D4" s="1009"/>
      <c r="E4" s="1010"/>
    </row>
    <row r="5" spans="1:6" ht="71.25">
      <c r="A5" s="813"/>
      <c r="B5" s="814"/>
      <c r="C5" s="814"/>
      <c r="D5" s="814"/>
      <c r="E5" s="815"/>
      <c r="F5" s="376" t="s">
        <v>1111</v>
      </c>
    </row>
    <row r="6" spans="1:6" s="312" customFormat="1" ht="20.25" customHeight="1">
      <c r="A6" s="848" t="s">
        <v>804</v>
      </c>
      <c r="B6" s="849"/>
      <c r="C6" s="849"/>
      <c r="D6" s="43"/>
      <c r="E6" s="44"/>
    </row>
    <row r="7" spans="1:6" ht="45" customHeight="1">
      <c r="A7" s="979" t="s">
        <v>1126</v>
      </c>
      <c r="B7" s="951"/>
      <c r="C7" s="318"/>
      <c r="D7" s="227" t="s">
        <v>1145</v>
      </c>
      <c r="E7" s="318"/>
    </row>
    <row r="8" spans="1:6" ht="45">
      <c r="A8" s="979" t="s">
        <v>445</v>
      </c>
      <c r="B8" s="951"/>
      <c r="C8" s="318"/>
      <c r="D8" s="228" t="s">
        <v>469</v>
      </c>
      <c r="E8" s="318"/>
    </row>
    <row r="9" spans="1:6" ht="57.6" customHeight="1">
      <c r="A9" s="979" t="s">
        <v>471</v>
      </c>
      <c r="B9" s="951"/>
      <c r="C9" s="318"/>
      <c r="D9" s="227" t="s">
        <v>470</v>
      </c>
      <c r="E9" s="318"/>
    </row>
    <row r="10" spans="1:6" ht="31.5" customHeight="1">
      <c r="A10" s="1008" t="s">
        <v>446</v>
      </c>
      <c r="B10" s="1009"/>
      <c r="C10" s="1010"/>
      <c r="D10" s="313" t="s">
        <v>977</v>
      </c>
      <c r="E10" s="298" t="s">
        <v>978</v>
      </c>
    </row>
    <row r="11" spans="1:6" s="268" customFormat="1" ht="71.25">
      <c r="A11" s="299" t="s">
        <v>447</v>
      </c>
      <c r="B11" s="626" t="s">
        <v>1018</v>
      </c>
      <c r="C11" s="1012"/>
      <c r="D11" s="12" t="s">
        <v>1340</v>
      </c>
      <c r="E11" s="12"/>
      <c r="F11" s="378" t="s">
        <v>1111</v>
      </c>
    </row>
    <row r="12" spans="1:6" s="268" customFormat="1" ht="153.75" customHeight="1">
      <c r="A12" s="299" t="s">
        <v>448</v>
      </c>
      <c r="B12" s="626" t="s">
        <v>1019</v>
      </c>
      <c r="C12" s="1012"/>
      <c r="D12" s="12" t="s">
        <v>1339</v>
      </c>
      <c r="E12" s="12"/>
      <c r="F12" s="378" t="s">
        <v>1109</v>
      </c>
    </row>
    <row r="13" spans="1:6" s="268" customFormat="1" ht="71.25">
      <c r="A13" s="299" t="s">
        <v>450</v>
      </c>
      <c r="B13" s="626" t="s">
        <v>1020</v>
      </c>
      <c r="C13" s="1012"/>
      <c r="D13" s="12" t="s">
        <v>1339</v>
      </c>
      <c r="E13" s="12"/>
      <c r="F13" s="378" t="s">
        <v>1111</v>
      </c>
    </row>
    <row r="14" spans="1:6" s="268" customFormat="1" ht="71.25">
      <c r="A14" s="299" t="s">
        <v>452</v>
      </c>
      <c r="B14" s="626" t="s">
        <v>1021</v>
      </c>
      <c r="C14" s="1012"/>
      <c r="D14" s="12" t="s">
        <v>1339</v>
      </c>
      <c r="E14" s="12"/>
      <c r="F14" s="378" t="s">
        <v>1111</v>
      </c>
    </row>
    <row r="15" spans="1:6" s="268" customFormat="1" ht="64.5" customHeight="1">
      <c r="A15" s="299" t="s">
        <v>569</v>
      </c>
      <c r="B15" s="626" t="s">
        <v>1022</v>
      </c>
      <c r="C15" s="1012"/>
      <c r="D15" s="12" t="s">
        <v>1341</v>
      </c>
      <c r="E15" s="12"/>
      <c r="F15" s="378" t="s">
        <v>1112</v>
      </c>
    </row>
    <row r="16" spans="1:6" s="268" customFormat="1" ht="69" customHeight="1">
      <c r="A16" s="299" t="s">
        <v>456</v>
      </c>
      <c r="B16" s="626" t="s">
        <v>764</v>
      </c>
      <c r="C16" s="1012"/>
      <c r="D16" s="12" t="s">
        <v>1339</v>
      </c>
      <c r="E16" s="12"/>
      <c r="F16" s="378" t="s">
        <v>1112</v>
      </c>
    </row>
    <row r="17" spans="1:6" s="268" customFormat="1" ht="58.5" customHeight="1">
      <c r="A17" s="299" t="s">
        <v>457</v>
      </c>
      <c r="B17" s="626" t="s">
        <v>765</v>
      </c>
      <c r="C17" s="1012"/>
      <c r="D17" s="12" t="s">
        <v>1339</v>
      </c>
      <c r="E17" s="12"/>
      <c r="F17" s="378" t="s">
        <v>1112</v>
      </c>
    </row>
    <row r="18" spans="1:6" s="268" customFormat="1" ht="57">
      <c r="A18" s="299" t="s">
        <v>458</v>
      </c>
      <c r="B18" s="626" t="s">
        <v>1229</v>
      </c>
      <c r="C18" s="1012"/>
      <c r="D18" s="12" t="s">
        <v>1339</v>
      </c>
      <c r="E18" s="12"/>
      <c r="F18" s="378" t="s">
        <v>1112</v>
      </c>
    </row>
    <row r="19" spans="1:6" ht="25.5" customHeight="1">
      <c r="A19" s="1126" t="s">
        <v>1024</v>
      </c>
      <c r="B19" s="1126"/>
      <c r="C19" s="1126"/>
      <c r="D19" s="46"/>
      <c r="E19" s="12"/>
    </row>
    <row r="20" spans="1:6" ht="23.25" customHeight="1">
      <c r="A20" s="1126" t="s">
        <v>459</v>
      </c>
      <c r="B20" s="1126"/>
      <c r="C20" s="1126"/>
      <c r="D20" s="46"/>
      <c r="E20" s="12"/>
    </row>
    <row r="21" spans="1:6" ht="30.75" customHeight="1">
      <c r="A21" s="993" t="s">
        <v>460</v>
      </c>
      <c r="B21" s="995"/>
      <c r="C21" s="298" t="s">
        <v>461</v>
      </c>
      <c r="D21" s="314" t="s">
        <v>1321</v>
      </c>
      <c r="E21" s="315"/>
    </row>
    <row r="22" spans="1:6" s="268" customFormat="1" ht="49.5" customHeight="1">
      <c r="A22" s="626" t="s">
        <v>766</v>
      </c>
      <c r="B22" s="1012"/>
      <c r="C22" s="299" t="s">
        <v>463</v>
      </c>
      <c r="D22" s="12"/>
      <c r="E22" s="316"/>
    </row>
    <row r="23" spans="1:6" s="268" customFormat="1" ht="60.75" customHeight="1">
      <c r="A23" s="626" t="s">
        <v>946</v>
      </c>
      <c r="B23" s="1012"/>
      <c r="C23" s="299" t="s">
        <v>464</v>
      </c>
      <c r="D23" s="12"/>
      <c r="E23" s="316"/>
    </row>
    <row r="24" spans="1:6" s="268" customFormat="1" ht="30.6" customHeight="1">
      <c r="A24" s="626" t="s">
        <v>767</v>
      </c>
      <c r="B24" s="1012"/>
      <c r="C24" s="299" t="s">
        <v>466</v>
      </c>
      <c r="D24" s="12"/>
      <c r="E24" s="317"/>
    </row>
    <row r="25" spans="1:6" ht="14.25" customHeight="1">
      <c r="A25" s="1124" t="s">
        <v>467</v>
      </c>
      <c r="B25" s="970"/>
      <c r="C25" s="970"/>
      <c r="D25" s="970"/>
      <c r="E25" s="1125"/>
    </row>
    <row r="26" spans="1:6" ht="71.25">
      <c r="A26" s="813"/>
      <c r="B26" s="814"/>
      <c r="C26" s="814"/>
      <c r="D26" s="814"/>
      <c r="E26" s="815"/>
      <c r="F26" s="376" t="s">
        <v>1111</v>
      </c>
    </row>
    <row r="27" spans="1:6" ht="12.75" customHeight="1">
      <c r="A27" s="1008" t="s">
        <v>468</v>
      </c>
      <c r="B27" s="1009"/>
      <c r="C27" s="1009"/>
      <c r="D27" s="1009"/>
      <c r="E27" s="1010"/>
    </row>
    <row r="28" spans="1:6" ht="15">
      <c r="A28" s="889" t="s">
        <v>768</v>
      </c>
      <c r="B28" s="890"/>
      <c r="C28" s="890"/>
      <c r="D28" s="890"/>
      <c r="E28" s="891"/>
    </row>
    <row r="29" spans="1:6">
      <c r="A29" s="788" t="s">
        <v>645</v>
      </c>
      <c r="B29" s="789"/>
      <c r="C29" s="789"/>
      <c r="D29" s="789"/>
      <c r="E29" s="1119"/>
    </row>
    <row r="30" spans="1:6" s="268" customFormat="1">
      <c r="A30" s="780" t="s">
        <v>658</v>
      </c>
      <c r="B30" s="781"/>
      <c r="C30" s="781"/>
      <c r="D30" s="781"/>
      <c r="E30" s="782"/>
    </row>
    <row r="31" spans="1:6">
      <c r="A31" s="788" t="s">
        <v>647</v>
      </c>
      <c r="B31" s="789"/>
      <c r="C31" s="789"/>
      <c r="D31" s="789"/>
      <c r="E31" s="1119"/>
    </row>
    <row r="32" spans="1:6" ht="132.75" customHeight="1">
      <c r="A32" s="625" t="s">
        <v>1230</v>
      </c>
      <c r="B32" s="701"/>
      <c r="C32" s="701"/>
      <c r="D32" s="701"/>
      <c r="E32" s="702"/>
    </row>
  </sheetData>
  <sheetProtection algorithmName="SHA-512" hashValue="/2+BYMS6da5pjC9cT+o5zGeMWyJf2bDxZV9Mo2YQ2er16dctIZwaWZxDqWdQ01tA4SAFGfvHOLCX6E2xgje5vQ==" saltValue="7REp8tclP3wznS5lHDQULw=="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activeCell="F7" sqref="F7:N7"/>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35" t="s">
        <v>761</v>
      </c>
      <c r="B1" s="1036"/>
      <c r="C1" s="1036"/>
      <c r="D1" s="1036"/>
      <c r="E1" s="1036"/>
      <c r="F1" s="1036"/>
      <c r="G1" s="1036"/>
      <c r="H1" s="1036"/>
      <c r="I1" s="1036"/>
      <c r="J1" s="1036"/>
      <c r="K1" s="1036"/>
      <c r="L1" s="1036"/>
      <c r="M1" s="1036"/>
      <c r="N1" s="1037"/>
      <c r="O1" s="149" t="s">
        <v>441</v>
      </c>
    </row>
    <row r="2" spans="1:15" ht="15">
      <c r="A2" s="1008" t="s">
        <v>762</v>
      </c>
      <c r="B2" s="1009"/>
      <c r="C2" s="1009"/>
      <c r="D2" s="1009"/>
      <c r="E2" s="1009"/>
      <c r="F2" s="1009"/>
      <c r="G2" s="1009"/>
      <c r="H2" s="1009"/>
      <c r="I2" s="1009"/>
      <c r="J2" s="1009"/>
      <c r="K2" s="1009"/>
      <c r="L2" s="1009"/>
      <c r="M2" s="1009"/>
      <c r="N2" s="1010"/>
    </row>
    <row r="3" spans="1:15" s="268" customFormat="1" ht="18" customHeight="1">
      <c r="A3" s="990" t="s">
        <v>763</v>
      </c>
      <c r="B3" s="991"/>
      <c r="C3" s="991"/>
      <c r="D3" s="991"/>
      <c r="E3" s="991"/>
      <c r="F3" s="991"/>
      <c r="G3" s="991"/>
      <c r="H3" s="991"/>
      <c r="I3" s="991"/>
      <c r="J3" s="991"/>
      <c r="K3" s="991"/>
      <c r="L3" s="991"/>
      <c r="M3" s="991"/>
      <c r="N3" s="992"/>
    </row>
    <row r="4" spans="1:15" ht="16.5" customHeight="1">
      <c r="A4" s="1008" t="s">
        <v>443</v>
      </c>
      <c r="B4" s="1009"/>
      <c r="C4" s="1009"/>
      <c r="D4" s="1009"/>
      <c r="E4" s="1009"/>
      <c r="F4" s="1009"/>
      <c r="G4" s="1009"/>
      <c r="H4" s="1009"/>
      <c r="I4" s="1009"/>
      <c r="J4" s="1009"/>
      <c r="K4" s="1009"/>
      <c r="L4" s="1009"/>
      <c r="M4" s="1009"/>
      <c r="N4" s="1010"/>
    </row>
    <row r="5" spans="1:15" ht="71.25">
      <c r="A5" s="813"/>
      <c r="B5" s="814"/>
      <c r="C5" s="814"/>
      <c r="D5" s="814"/>
      <c r="E5" s="814"/>
      <c r="F5" s="814"/>
      <c r="G5" s="814"/>
      <c r="H5" s="814"/>
      <c r="I5" s="814"/>
      <c r="J5" s="814"/>
      <c r="K5" s="814"/>
      <c r="L5" s="814"/>
      <c r="M5" s="814"/>
      <c r="N5" s="815"/>
      <c r="O5" s="376" t="s">
        <v>1111</v>
      </c>
    </row>
    <row r="6" spans="1:15" s="312" customFormat="1" ht="17.25" customHeight="1">
      <c r="A6" s="848" t="s">
        <v>804</v>
      </c>
      <c r="B6" s="849"/>
      <c r="C6" s="43"/>
      <c r="D6" s="43"/>
      <c r="E6" s="43"/>
      <c r="F6" s="43"/>
      <c r="G6" s="43"/>
      <c r="H6" s="43"/>
      <c r="I6" s="43"/>
      <c r="J6" s="43"/>
      <c r="K6" s="43"/>
      <c r="L6" s="43"/>
      <c r="M6" s="43"/>
      <c r="N6" s="44"/>
    </row>
    <row r="7" spans="1:15" ht="49.5" customHeight="1">
      <c r="A7" s="1017" t="s">
        <v>1126</v>
      </c>
      <c r="B7" s="1018"/>
      <c r="C7" s="1132"/>
      <c r="D7" s="979" t="s">
        <v>1145</v>
      </c>
      <c r="E7" s="951"/>
      <c r="F7" s="633"/>
      <c r="G7" s="634"/>
      <c r="H7" s="634"/>
      <c r="I7" s="634"/>
      <c r="J7" s="634"/>
      <c r="K7" s="634"/>
      <c r="L7" s="634"/>
      <c r="M7" s="634"/>
      <c r="N7" s="635"/>
    </row>
    <row r="8" spans="1:15" ht="60.75" customHeight="1">
      <c r="A8" s="1019"/>
      <c r="B8" s="1020"/>
      <c r="C8" s="1133"/>
      <c r="D8" s="979" t="s">
        <v>469</v>
      </c>
      <c r="E8" s="951"/>
      <c r="F8" s="633"/>
      <c r="G8" s="634"/>
      <c r="H8" s="634"/>
      <c r="I8" s="634"/>
      <c r="J8" s="634"/>
      <c r="K8" s="634"/>
      <c r="L8" s="634"/>
      <c r="M8" s="634"/>
      <c r="N8" s="635"/>
    </row>
    <row r="9" spans="1:15" ht="19.5" customHeight="1">
      <c r="A9" s="935" t="s">
        <v>445</v>
      </c>
      <c r="B9" s="935"/>
      <c r="C9" s="1131"/>
      <c r="D9" s="979" t="s">
        <v>470</v>
      </c>
      <c r="E9" s="980"/>
      <c r="F9" s="980"/>
      <c r="G9" s="980"/>
      <c r="H9" s="980"/>
      <c r="I9" s="980"/>
      <c r="J9" s="980"/>
      <c r="K9" s="980"/>
      <c r="L9" s="980"/>
      <c r="M9" s="951"/>
      <c r="N9" s="1134"/>
    </row>
    <row r="10" spans="1:15" ht="38.25" customHeight="1">
      <c r="A10" s="935"/>
      <c r="B10" s="935"/>
      <c r="C10" s="1131"/>
      <c r="D10" s="260"/>
      <c r="E10" s="12"/>
      <c r="F10" s="12"/>
      <c r="G10" s="12"/>
      <c r="H10" s="12"/>
      <c r="I10" s="12"/>
      <c r="J10" s="12"/>
      <c r="K10" s="12"/>
      <c r="L10" s="12"/>
      <c r="M10" s="12"/>
      <c r="N10" s="1135"/>
    </row>
    <row r="11" spans="1:15" ht="18" customHeight="1">
      <c r="A11" s="935"/>
      <c r="B11" s="935"/>
      <c r="C11" s="1131"/>
      <c r="D11" s="979" t="s">
        <v>471</v>
      </c>
      <c r="E11" s="980"/>
      <c r="F11" s="980"/>
      <c r="G11" s="980"/>
      <c r="H11" s="980"/>
      <c r="I11" s="980"/>
      <c r="J11" s="980"/>
      <c r="K11" s="980"/>
      <c r="L11" s="980"/>
      <c r="M11" s="951"/>
      <c r="N11" s="1135"/>
    </row>
    <row r="12" spans="1:15" ht="40.5" customHeight="1">
      <c r="A12" s="1014" t="s">
        <v>446</v>
      </c>
      <c r="B12" s="1015"/>
      <c r="C12" s="1130"/>
      <c r="D12" s="12"/>
      <c r="E12" s="12"/>
      <c r="F12" s="12"/>
      <c r="G12" s="12"/>
      <c r="H12" s="12"/>
      <c r="I12" s="12"/>
      <c r="J12" s="12"/>
      <c r="K12" s="12"/>
      <c r="L12" s="12"/>
      <c r="M12" s="12"/>
      <c r="N12" s="1136"/>
    </row>
    <row r="13" spans="1:15" ht="43.5" customHeight="1">
      <c r="A13" s="1040"/>
      <c r="B13" s="1041"/>
      <c r="C13" s="1042"/>
      <c r="D13" s="993" t="s">
        <v>977</v>
      </c>
      <c r="E13" s="994"/>
      <c r="F13" s="994"/>
      <c r="G13" s="994"/>
      <c r="H13" s="994"/>
      <c r="I13" s="994"/>
      <c r="J13" s="994"/>
      <c r="K13" s="994"/>
      <c r="L13" s="994"/>
      <c r="M13" s="995"/>
      <c r="N13" s="313" t="s">
        <v>978</v>
      </c>
    </row>
    <row r="14" spans="1:15" s="268" customFormat="1" ht="81" customHeight="1">
      <c r="A14" s="299" t="s">
        <v>447</v>
      </c>
      <c r="B14" s="626" t="s">
        <v>1018</v>
      </c>
      <c r="C14" s="1012"/>
      <c r="D14" s="12"/>
      <c r="E14" s="12"/>
      <c r="F14" s="12"/>
      <c r="G14" s="12"/>
      <c r="H14" s="12"/>
      <c r="I14" s="12"/>
      <c r="J14" s="12"/>
      <c r="K14" s="12"/>
      <c r="L14" s="12"/>
      <c r="M14" s="12"/>
      <c r="N14" s="12"/>
      <c r="O14" s="378" t="s">
        <v>1111</v>
      </c>
    </row>
    <row r="15" spans="1:15" s="268" customFormat="1" ht="156" customHeight="1">
      <c r="A15" s="299" t="s">
        <v>448</v>
      </c>
      <c r="B15" s="626" t="s">
        <v>1019</v>
      </c>
      <c r="C15" s="1012"/>
      <c r="D15" s="12"/>
      <c r="E15" s="12"/>
      <c r="F15" s="12"/>
      <c r="G15" s="12"/>
      <c r="H15" s="12"/>
      <c r="I15" s="12"/>
      <c r="J15" s="12"/>
      <c r="K15" s="12"/>
      <c r="L15" s="12"/>
      <c r="M15" s="12"/>
      <c r="N15" s="12"/>
      <c r="O15" s="378" t="s">
        <v>1109</v>
      </c>
    </row>
    <row r="16" spans="1:15" s="268" customFormat="1" ht="84" customHeight="1">
      <c r="A16" s="299" t="s">
        <v>450</v>
      </c>
      <c r="B16" s="626" t="s">
        <v>1020</v>
      </c>
      <c r="C16" s="1012"/>
      <c r="D16" s="12"/>
      <c r="E16" s="12"/>
      <c r="F16" s="12"/>
      <c r="G16" s="12"/>
      <c r="H16" s="12"/>
      <c r="I16" s="12"/>
      <c r="J16" s="12"/>
      <c r="K16" s="12"/>
      <c r="L16" s="12"/>
      <c r="M16" s="12"/>
      <c r="N16" s="12"/>
      <c r="O16" s="378" t="s">
        <v>1111</v>
      </c>
    </row>
    <row r="17" spans="1:15" s="268" customFormat="1" ht="71.25">
      <c r="A17" s="299" t="s">
        <v>452</v>
      </c>
      <c r="B17" s="626" t="s">
        <v>1021</v>
      </c>
      <c r="C17" s="1012"/>
      <c r="D17" s="12"/>
      <c r="E17" s="12"/>
      <c r="F17" s="12"/>
      <c r="G17" s="12"/>
      <c r="H17" s="12"/>
      <c r="I17" s="12"/>
      <c r="J17" s="12"/>
      <c r="K17" s="12"/>
      <c r="L17" s="12"/>
      <c r="M17" s="12"/>
      <c r="N17" s="12"/>
      <c r="O17" s="378" t="s">
        <v>1111</v>
      </c>
    </row>
    <row r="18" spans="1:15" s="268" customFormat="1" ht="86.25" customHeight="1">
      <c r="A18" s="299" t="s">
        <v>569</v>
      </c>
      <c r="B18" s="626" t="s">
        <v>1022</v>
      </c>
      <c r="C18" s="1012"/>
      <c r="D18" s="12"/>
      <c r="E18" s="12"/>
      <c r="F18" s="12"/>
      <c r="G18" s="12"/>
      <c r="H18" s="12"/>
      <c r="I18" s="12"/>
      <c r="J18" s="12"/>
      <c r="K18" s="12"/>
      <c r="L18" s="12"/>
      <c r="M18" s="12"/>
      <c r="N18" s="12"/>
      <c r="O18" s="378" t="s">
        <v>1111</v>
      </c>
    </row>
    <row r="19" spans="1:15" s="268" customFormat="1" ht="77.25" customHeight="1">
      <c r="A19" s="299" t="s">
        <v>456</v>
      </c>
      <c r="B19" s="626" t="s">
        <v>764</v>
      </c>
      <c r="C19" s="1012"/>
      <c r="D19" s="12"/>
      <c r="E19" s="12"/>
      <c r="F19" s="12"/>
      <c r="G19" s="12"/>
      <c r="H19" s="12"/>
      <c r="I19" s="12"/>
      <c r="J19" s="12"/>
      <c r="K19" s="12"/>
      <c r="L19" s="12"/>
      <c r="M19" s="12"/>
      <c r="N19" s="12"/>
      <c r="O19" s="378" t="s">
        <v>1111</v>
      </c>
    </row>
    <row r="20" spans="1:15" s="268" customFormat="1" ht="78.75" customHeight="1">
      <c r="A20" s="299" t="s">
        <v>457</v>
      </c>
      <c r="B20" s="626" t="s">
        <v>765</v>
      </c>
      <c r="C20" s="1012"/>
      <c r="D20" s="12"/>
      <c r="E20" s="12"/>
      <c r="F20" s="12"/>
      <c r="G20" s="12"/>
      <c r="H20" s="12"/>
      <c r="I20" s="12"/>
      <c r="J20" s="12"/>
      <c r="K20" s="12"/>
      <c r="L20" s="12"/>
      <c r="M20" s="12"/>
      <c r="N20" s="12"/>
      <c r="O20" s="378" t="s">
        <v>1111</v>
      </c>
    </row>
    <row r="21" spans="1:15" s="268" customFormat="1" ht="71.25">
      <c r="A21" s="299" t="s">
        <v>458</v>
      </c>
      <c r="B21" s="626" t="s">
        <v>1229</v>
      </c>
      <c r="C21" s="1012"/>
      <c r="D21" s="12"/>
      <c r="E21" s="12"/>
      <c r="F21" s="12"/>
      <c r="G21" s="12"/>
      <c r="H21" s="12"/>
      <c r="I21" s="12"/>
      <c r="J21" s="12"/>
      <c r="K21" s="12"/>
      <c r="L21" s="12"/>
      <c r="M21" s="12"/>
      <c r="N21" s="12"/>
      <c r="O21" s="378" t="s">
        <v>1111</v>
      </c>
    </row>
    <row r="22" spans="1:15" ht="22.5" customHeight="1">
      <c r="A22" s="1126" t="s">
        <v>1023</v>
      </c>
      <c r="B22" s="1126"/>
      <c r="C22" s="1126"/>
      <c r="D22" s="12"/>
      <c r="E22" s="12"/>
      <c r="F22" s="12"/>
      <c r="G22" s="12"/>
      <c r="H22" s="12"/>
      <c r="I22" s="12"/>
      <c r="J22" s="12"/>
      <c r="K22" s="12"/>
      <c r="L22" s="12"/>
      <c r="M22" s="12"/>
      <c r="N22" s="12"/>
    </row>
    <row r="23" spans="1:15" ht="19.5" customHeight="1">
      <c r="A23" s="1126" t="s">
        <v>459</v>
      </c>
      <c r="B23" s="1126"/>
      <c r="C23" s="1126"/>
      <c r="D23" s="12"/>
      <c r="E23" s="12"/>
      <c r="F23" s="12"/>
      <c r="G23" s="12"/>
      <c r="H23" s="12"/>
      <c r="I23" s="12"/>
      <c r="J23" s="12"/>
      <c r="K23" s="12"/>
      <c r="L23" s="12"/>
      <c r="M23" s="12"/>
      <c r="N23" s="12"/>
    </row>
    <row r="24" spans="1:15" ht="30.75" customHeight="1">
      <c r="A24" s="993" t="s">
        <v>460</v>
      </c>
      <c r="B24" s="995"/>
      <c r="C24" s="298" t="s">
        <v>461</v>
      </c>
      <c r="D24" s="1127" t="s">
        <v>1321</v>
      </c>
      <c r="E24" s="1128"/>
      <c r="F24" s="1128"/>
      <c r="G24" s="1128"/>
      <c r="H24" s="1128"/>
      <c r="I24" s="1128"/>
      <c r="J24" s="1128"/>
      <c r="K24" s="1128"/>
      <c r="L24" s="1128"/>
      <c r="M24" s="1129"/>
      <c r="N24" s="319"/>
    </row>
    <row r="25" spans="1:15" s="268" customFormat="1" ht="30" customHeight="1">
      <c r="A25" s="626" t="s">
        <v>766</v>
      </c>
      <c r="B25" s="1012"/>
      <c r="C25" s="299" t="s">
        <v>463</v>
      </c>
      <c r="D25" s="12"/>
      <c r="E25" s="12"/>
      <c r="F25" s="12"/>
      <c r="G25" s="12"/>
      <c r="H25" s="12"/>
      <c r="I25" s="12"/>
      <c r="J25" s="12"/>
      <c r="K25" s="12"/>
      <c r="L25" s="12"/>
      <c r="M25" s="12"/>
      <c r="N25" s="320"/>
    </row>
    <row r="26" spans="1:15" s="268" customFormat="1" ht="59.25" customHeight="1">
      <c r="A26" s="626" t="s">
        <v>946</v>
      </c>
      <c r="B26" s="1012"/>
      <c r="C26" s="299" t="s">
        <v>464</v>
      </c>
      <c r="D26" s="12"/>
      <c r="E26" s="12"/>
      <c r="F26" s="12"/>
      <c r="G26" s="12"/>
      <c r="H26" s="12"/>
      <c r="I26" s="12"/>
      <c r="J26" s="12"/>
      <c r="K26" s="12"/>
      <c r="L26" s="12"/>
      <c r="M26" s="12"/>
      <c r="N26" s="320"/>
      <c r="O26" s="516"/>
    </row>
    <row r="27" spans="1:15" s="268" customFormat="1" ht="21.75" customHeight="1">
      <c r="A27" s="626" t="s">
        <v>767</v>
      </c>
      <c r="B27" s="1012"/>
      <c r="C27" s="299" t="s">
        <v>466</v>
      </c>
      <c r="D27" s="12"/>
      <c r="E27" s="12"/>
      <c r="F27" s="12"/>
      <c r="G27" s="12"/>
      <c r="H27" s="12"/>
      <c r="I27" s="12"/>
      <c r="J27" s="12"/>
      <c r="K27" s="12"/>
      <c r="L27" s="12"/>
      <c r="M27" s="12"/>
      <c r="N27" s="321"/>
    </row>
    <row r="28" spans="1:15" ht="19.5" customHeight="1">
      <c r="A28" s="1124" t="s">
        <v>467</v>
      </c>
      <c r="B28" s="970"/>
      <c r="C28" s="970"/>
      <c r="D28" s="970"/>
      <c r="E28" s="970"/>
      <c r="F28" s="970"/>
      <c r="G28" s="970"/>
      <c r="H28" s="970"/>
      <c r="I28" s="970"/>
      <c r="J28" s="970"/>
      <c r="K28" s="970"/>
      <c r="L28" s="970"/>
      <c r="M28" s="970"/>
      <c r="N28" s="1125"/>
    </row>
    <row r="29" spans="1:15" ht="85.5">
      <c r="A29" s="813"/>
      <c r="B29" s="814"/>
      <c r="C29" s="814"/>
      <c r="D29" s="814"/>
      <c r="E29" s="814"/>
      <c r="F29" s="814"/>
      <c r="G29" s="814"/>
      <c r="H29" s="814"/>
      <c r="I29" s="814"/>
      <c r="J29" s="814"/>
      <c r="K29" s="814"/>
      <c r="L29" s="814"/>
      <c r="M29" s="814"/>
      <c r="N29" s="815"/>
      <c r="O29" s="376" t="s">
        <v>1113</v>
      </c>
    </row>
    <row r="30" spans="1:15" ht="12.75" customHeight="1">
      <c r="A30" s="1008" t="s">
        <v>468</v>
      </c>
      <c r="B30" s="1009"/>
      <c r="C30" s="1009"/>
      <c r="D30" s="1009"/>
      <c r="E30" s="1009"/>
      <c r="F30" s="1009"/>
      <c r="G30" s="1009"/>
      <c r="H30" s="1009"/>
      <c r="I30" s="1009"/>
      <c r="J30" s="1009"/>
      <c r="K30" s="1009"/>
      <c r="L30" s="1009"/>
      <c r="M30" s="1009"/>
      <c r="N30" s="1010"/>
    </row>
    <row r="31" spans="1:15" s="268" customFormat="1" ht="15">
      <c r="A31" s="889" t="s">
        <v>768</v>
      </c>
      <c r="B31" s="890"/>
      <c r="C31" s="890"/>
      <c r="D31" s="890"/>
      <c r="E31" s="890"/>
      <c r="F31" s="890"/>
      <c r="G31" s="890"/>
      <c r="H31" s="890"/>
      <c r="I31" s="890"/>
      <c r="J31" s="890"/>
      <c r="K31" s="890"/>
      <c r="L31" s="890"/>
      <c r="M31" s="890"/>
      <c r="N31" s="891"/>
    </row>
    <row r="32" spans="1:15">
      <c r="A32" s="788" t="s">
        <v>645</v>
      </c>
      <c r="B32" s="789"/>
      <c r="C32" s="789"/>
      <c r="D32" s="789"/>
      <c r="E32" s="789"/>
      <c r="F32" s="789"/>
      <c r="G32" s="789"/>
      <c r="N32" s="131"/>
    </row>
    <row r="33" spans="1:14" s="268" customFormat="1">
      <c r="A33" s="780" t="s">
        <v>658</v>
      </c>
      <c r="B33" s="781"/>
      <c r="C33" s="781"/>
      <c r="D33" s="781"/>
      <c r="E33" s="781"/>
      <c r="F33" s="781"/>
      <c r="G33" s="781"/>
      <c r="H33" s="781"/>
      <c r="I33" s="781"/>
      <c r="J33" s="781"/>
      <c r="K33" s="781"/>
      <c r="L33" s="781"/>
      <c r="M33" s="781"/>
      <c r="N33" s="782"/>
    </row>
    <row r="34" spans="1:14">
      <c r="A34" s="788" t="s">
        <v>647</v>
      </c>
      <c r="B34" s="789"/>
      <c r="C34" s="789"/>
      <c r="D34" s="789"/>
      <c r="E34" s="789"/>
      <c r="F34" s="789"/>
      <c r="G34" s="789"/>
      <c r="H34" s="789"/>
      <c r="N34" s="131"/>
    </row>
    <row r="35" spans="1:14" ht="123.75" customHeight="1">
      <c r="A35" s="625" t="s">
        <v>1231</v>
      </c>
      <c r="B35" s="701"/>
      <c r="C35" s="701"/>
      <c r="D35" s="701"/>
      <c r="E35" s="701"/>
      <c r="F35" s="701"/>
      <c r="G35" s="701"/>
      <c r="H35" s="701"/>
      <c r="I35" s="701"/>
      <c r="J35" s="701"/>
      <c r="K35" s="701"/>
      <c r="L35" s="701"/>
      <c r="M35" s="701"/>
      <c r="N35" s="702"/>
    </row>
  </sheetData>
  <sheetProtection algorithmName="SHA-512" hashValue="cREDd1V3h3+SiiK08P/4+hHrVlL4ZnFaARoeT3rZLhQTSv347EOqYDHCE+xmDkAmbmAp+GMr+RVQIYsgZtLdHw==" saltValue="e2LocFVGcDvQJUqO4MVYkA=="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7"/>
  <sheetViews>
    <sheetView showGridLines="0" showRowColHeaders="0" zoomScale="90" zoomScaleNormal="90" workbookViewId="0">
      <pane ySplit="1" topLeftCell="A5"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52" t="s">
        <v>769</v>
      </c>
      <c r="B1" s="753"/>
      <c r="C1" s="753"/>
      <c r="D1" s="753"/>
      <c r="E1" s="754"/>
      <c r="F1" s="103" t="s">
        <v>441</v>
      </c>
    </row>
    <row r="2" spans="1:6" s="150" customFormat="1" ht="15" customHeight="1">
      <c r="A2" s="723" t="s">
        <v>591</v>
      </c>
      <c r="B2" s="724"/>
      <c r="C2" s="724"/>
      <c r="D2" s="724"/>
      <c r="E2" s="725"/>
    </row>
    <row r="3" spans="1:6" s="123" customFormat="1" ht="80.25" customHeight="1">
      <c r="A3" s="755" t="s">
        <v>770</v>
      </c>
      <c r="B3" s="756"/>
      <c r="C3" s="756"/>
      <c r="D3" s="756"/>
      <c r="E3" s="757"/>
    </row>
    <row r="4" spans="1:6" s="150" customFormat="1" ht="15" customHeight="1">
      <c r="A4" s="723" t="s">
        <v>443</v>
      </c>
      <c r="B4" s="724"/>
      <c r="C4" s="724"/>
      <c r="D4" s="724"/>
      <c r="E4" s="725"/>
    </row>
    <row r="5" spans="1:6" ht="71.25">
      <c r="A5" s="656"/>
      <c r="B5" s="657"/>
      <c r="C5" s="657"/>
      <c r="D5" s="657"/>
      <c r="E5" s="658"/>
      <c r="F5" s="264" t="s">
        <v>1111</v>
      </c>
    </row>
    <row r="6" spans="1:6" s="152" customFormat="1" ht="15.95" customHeight="1">
      <c r="A6" s="1142" t="s">
        <v>804</v>
      </c>
      <c r="B6" s="1143"/>
      <c r="C6" s="57"/>
      <c r="D6" s="57"/>
      <c r="E6" s="58"/>
    </row>
    <row r="7" spans="1:6" s="123" customFormat="1" ht="15.75" customHeight="1">
      <c r="A7" s="763" t="s">
        <v>1234</v>
      </c>
      <c r="B7" s="764"/>
      <c r="C7" s="764"/>
      <c r="D7" s="764"/>
      <c r="E7" s="765"/>
    </row>
    <row r="8" spans="1:6" ht="32.25" customHeight="1">
      <c r="A8" s="979" t="s">
        <v>1126</v>
      </c>
      <c r="B8" s="951"/>
      <c r="C8" s="157"/>
      <c r="D8" s="227" t="s">
        <v>1145</v>
      </c>
      <c r="E8" s="157"/>
    </row>
    <row r="9" spans="1:6" ht="88.5" customHeight="1">
      <c r="A9" s="979" t="s">
        <v>445</v>
      </c>
      <c r="B9" s="951"/>
      <c r="C9" s="157"/>
      <c r="D9" s="228" t="s">
        <v>469</v>
      </c>
      <c r="E9" s="157"/>
    </row>
    <row r="10" spans="1:6" ht="42.95" customHeight="1">
      <c r="A10" s="979" t="s">
        <v>471</v>
      </c>
      <c r="B10" s="951"/>
      <c r="C10" s="157"/>
      <c r="D10" s="227" t="s">
        <v>470</v>
      </c>
      <c r="E10" s="157"/>
    </row>
    <row r="11" spans="1:6" s="150" customFormat="1" ht="30.75" customHeight="1">
      <c r="A11" s="647" t="s">
        <v>446</v>
      </c>
      <c r="B11" s="648"/>
      <c r="C11" s="649"/>
      <c r="D11" s="306" t="s">
        <v>977</v>
      </c>
      <c r="E11" s="306" t="s">
        <v>978</v>
      </c>
    </row>
    <row r="12" spans="1:6" s="123" customFormat="1" ht="18" customHeight="1">
      <c r="A12" s="766" t="s">
        <v>771</v>
      </c>
      <c r="B12" s="767"/>
      <c r="C12" s="767"/>
      <c r="D12" s="767"/>
      <c r="E12" s="768"/>
    </row>
    <row r="13" spans="1:6" s="123" customFormat="1" ht="71.25">
      <c r="A13" s="141" t="s">
        <v>772</v>
      </c>
      <c r="B13" s="677" t="s">
        <v>773</v>
      </c>
      <c r="C13" s="653"/>
      <c r="D13" s="21"/>
      <c r="E13" s="21"/>
      <c r="F13" s="197" t="s">
        <v>1111</v>
      </c>
    </row>
    <row r="14" spans="1:6" s="123" customFormat="1" ht="71.25">
      <c r="A14" s="141" t="s">
        <v>448</v>
      </c>
      <c r="B14" s="677" t="s">
        <v>1017</v>
      </c>
      <c r="C14" s="653"/>
      <c r="D14" s="21"/>
      <c r="E14" s="21"/>
      <c r="F14" s="197" t="s">
        <v>1111</v>
      </c>
    </row>
    <row r="15" spans="1:6" s="123" customFormat="1" ht="71.25">
      <c r="A15" s="141" t="s">
        <v>450</v>
      </c>
      <c r="B15" s="677" t="s">
        <v>774</v>
      </c>
      <c r="C15" s="653"/>
      <c r="D15" s="21"/>
      <c r="E15" s="21"/>
      <c r="F15" s="197" t="s">
        <v>1111</v>
      </c>
    </row>
    <row r="16" spans="1:6" s="123" customFormat="1" ht="57">
      <c r="A16" s="141" t="s">
        <v>452</v>
      </c>
      <c r="B16" s="677" t="s">
        <v>1232</v>
      </c>
      <c r="C16" s="653"/>
      <c r="D16" s="21"/>
      <c r="E16" s="21"/>
      <c r="F16" s="197" t="s">
        <v>1112</v>
      </c>
    </row>
    <row r="17" spans="1:6" s="123" customFormat="1" ht="57">
      <c r="A17" s="141" t="s">
        <v>454</v>
      </c>
      <c r="B17" s="677" t="s">
        <v>775</v>
      </c>
      <c r="C17" s="653"/>
      <c r="D17" s="21"/>
      <c r="E17" s="21"/>
      <c r="F17" s="197" t="s">
        <v>1112</v>
      </c>
    </row>
    <row r="18" spans="1:6" s="123" customFormat="1" ht="57">
      <c r="A18" s="141" t="s">
        <v>456</v>
      </c>
      <c r="B18" s="677" t="s">
        <v>776</v>
      </c>
      <c r="C18" s="653"/>
      <c r="D18" s="21"/>
      <c r="E18" s="21"/>
      <c r="F18" s="197" t="s">
        <v>1112</v>
      </c>
    </row>
    <row r="19" spans="1:6" s="123" customFormat="1" ht="71.25">
      <c r="A19" s="141" t="s">
        <v>457</v>
      </c>
      <c r="B19" s="677" t="s">
        <v>777</v>
      </c>
      <c r="C19" s="653"/>
      <c r="D19" s="157"/>
      <c r="E19" s="21"/>
      <c r="F19" s="197" t="s">
        <v>1111</v>
      </c>
    </row>
    <row r="20" spans="1:6" s="123" customFormat="1" ht="16.5" customHeight="1">
      <c r="A20" s="1078" t="s">
        <v>778</v>
      </c>
      <c r="B20" s="1141"/>
      <c r="C20" s="1141"/>
      <c r="D20" s="1141"/>
      <c r="E20" s="1079"/>
    </row>
    <row r="21" spans="1:6" s="123" customFormat="1" ht="71.25">
      <c r="A21" s="141" t="s">
        <v>458</v>
      </c>
      <c r="B21" s="677" t="s">
        <v>779</v>
      </c>
      <c r="C21" s="653"/>
      <c r="D21" s="21"/>
      <c r="E21" s="21"/>
      <c r="F21" s="197" t="s">
        <v>1111</v>
      </c>
    </row>
    <row r="22" spans="1:6" s="123" customFormat="1" ht="57">
      <c r="A22" s="141" t="s">
        <v>584</v>
      </c>
      <c r="B22" s="677" t="s">
        <v>780</v>
      </c>
      <c r="C22" s="653"/>
      <c r="D22" s="21"/>
      <c r="E22" s="21"/>
      <c r="F22" s="197" t="s">
        <v>1112</v>
      </c>
    </row>
    <row r="23" spans="1:6" s="150" customFormat="1" ht="24.75" customHeight="1">
      <c r="A23" s="839" t="s">
        <v>459</v>
      </c>
      <c r="B23" s="840"/>
      <c r="C23" s="841"/>
      <c r="D23" s="425"/>
      <c r="E23" s="21"/>
    </row>
    <row r="24" spans="1:6" s="150" customFormat="1" ht="15">
      <c r="A24" s="723" t="s">
        <v>513</v>
      </c>
      <c r="B24" s="725"/>
      <c r="C24" s="140" t="s">
        <v>461</v>
      </c>
      <c r="D24" s="153" t="s">
        <v>1321</v>
      </c>
      <c r="E24" s="154"/>
    </row>
    <row r="25" spans="1:6" s="100" customFormat="1" ht="15">
      <c r="A25" s="1078" t="s">
        <v>945</v>
      </c>
      <c r="B25" s="1141"/>
      <c r="C25" s="1141"/>
      <c r="D25" s="1079"/>
      <c r="E25" s="322"/>
    </row>
    <row r="26" spans="1:6" s="123" customFormat="1" ht="21" customHeight="1">
      <c r="A26" s="810" t="s">
        <v>781</v>
      </c>
      <c r="B26" s="811"/>
      <c r="C26" s="141" t="s">
        <v>463</v>
      </c>
      <c r="D26" s="48"/>
      <c r="E26" s="155"/>
    </row>
    <row r="27" spans="1:6" s="123" customFormat="1" ht="21" customHeight="1">
      <c r="A27" s="810" t="s">
        <v>656</v>
      </c>
      <c r="B27" s="811"/>
      <c r="C27" s="141" t="s">
        <v>464</v>
      </c>
      <c r="D27" s="48"/>
      <c r="E27" s="155"/>
    </row>
    <row r="28" spans="1:6" s="123" customFormat="1" ht="17.25" customHeight="1">
      <c r="A28" s="808" t="s">
        <v>465</v>
      </c>
      <c r="B28" s="809"/>
      <c r="C28" s="141" t="s">
        <v>466</v>
      </c>
      <c r="D28" s="48"/>
      <c r="E28" s="155"/>
    </row>
    <row r="29" spans="1:6" s="100" customFormat="1" ht="15">
      <c r="A29" s="1078" t="s">
        <v>782</v>
      </c>
      <c r="B29" s="1141"/>
      <c r="C29" s="1141"/>
      <c r="D29" s="1079"/>
      <c r="E29" s="322"/>
    </row>
    <row r="30" spans="1:6" s="123" customFormat="1" ht="18.75" customHeight="1">
      <c r="A30" s="810" t="s">
        <v>783</v>
      </c>
      <c r="B30" s="811"/>
      <c r="C30" s="141" t="s">
        <v>463</v>
      </c>
      <c r="D30" s="48"/>
      <c r="E30" s="155"/>
    </row>
    <row r="31" spans="1:6" s="123" customFormat="1" ht="17.25" customHeight="1">
      <c r="A31" s="1140" t="s">
        <v>944</v>
      </c>
      <c r="B31" s="1140"/>
      <c r="C31" s="141" t="s">
        <v>464</v>
      </c>
      <c r="D31" s="48"/>
      <c r="E31" s="155"/>
    </row>
    <row r="32" spans="1:6" s="123" customFormat="1" ht="18.95" customHeight="1">
      <c r="A32" s="808" t="s">
        <v>564</v>
      </c>
      <c r="B32" s="809"/>
      <c r="C32" s="141" t="s">
        <v>466</v>
      </c>
      <c r="D32" s="48"/>
      <c r="E32" s="156"/>
    </row>
    <row r="33" spans="1:6" s="150" customFormat="1" ht="19.5" customHeight="1">
      <c r="A33" s="1137" t="s">
        <v>467</v>
      </c>
      <c r="B33" s="1138"/>
      <c r="C33" s="1138"/>
      <c r="D33" s="1138"/>
      <c r="E33" s="1139"/>
    </row>
    <row r="34" spans="1:6" s="150" customFormat="1" ht="57">
      <c r="A34" s="720"/>
      <c r="B34" s="721"/>
      <c r="C34" s="721"/>
      <c r="D34" s="721"/>
      <c r="E34" s="722"/>
      <c r="F34" s="419" t="s">
        <v>1112</v>
      </c>
    </row>
    <row r="35" spans="1:6" ht="90" customHeight="1">
      <c r="A35" s="740" t="s">
        <v>784</v>
      </c>
      <c r="B35" s="741"/>
      <c r="C35" s="741"/>
      <c r="D35" s="741"/>
      <c r="E35" s="742"/>
    </row>
    <row r="36" spans="1:6">
      <c r="A36" s="788" t="s">
        <v>565</v>
      </c>
      <c r="B36" s="789"/>
      <c r="C36" s="789"/>
      <c r="E36" s="323"/>
    </row>
    <row r="37" spans="1:6" ht="105" customHeight="1">
      <c r="A37" s="763" t="s">
        <v>1016</v>
      </c>
      <c r="B37" s="764"/>
      <c r="C37" s="764"/>
      <c r="D37" s="764"/>
      <c r="E37" s="765"/>
    </row>
  </sheetData>
  <sheetProtection algorithmName="SHA-512" hashValue="tmE32adunJWXS4ipiIb98+F8Jx7pw00dKIfmIY5wSwrjKhZVQPqNa+o93OfYxuLWLsV3+lxA2RvXVsJK8FpCWA==" saltValue="VZtXTuvkKjDP4ljt5XG+hA==" spinCount="100000" sheet="1" objects="1" scenarios="1"/>
  <mergeCells count="37">
    <mergeCell ref="B22:C22"/>
    <mergeCell ref="A24:B24"/>
    <mergeCell ref="A26:B26"/>
    <mergeCell ref="A25:D25"/>
    <mergeCell ref="A23:C23"/>
    <mergeCell ref="A10:B10"/>
    <mergeCell ref="A4:E4"/>
    <mergeCell ref="A5:E5"/>
    <mergeCell ref="A7:E7"/>
    <mergeCell ref="B21:C21"/>
    <mergeCell ref="A11:C11"/>
    <mergeCell ref="A12:E12"/>
    <mergeCell ref="B13:C13"/>
    <mergeCell ref="B14:C14"/>
    <mergeCell ref="B15:C15"/>
    <mergeCell ref="B16:C16"/>
    <mergeCell ref="B17:C17"/>
    <mergeCell ref="B18:C18"/>
    <mergeCell ref="B19:C19"/>
    <mergeCell ref="A20:E20"/>
    <mergeCell ref="A1:E1"/>
    <mergeCell ref="A2:E2"/>
    <mergeCell ref="A3:E3"/>
    <mergeCell ref="A8:B8"/>
    <mergeCell ref="A9:B9"/>
    <mergeCell ref="A6:B6"/>
    <mergeCell ref="A37:E37"/>
    <mergeCell ref="A33:E33"/>
    <mergeCell ref="A35:E35"/>
    <mergeCell ref="A27:B27"/>
    <mergeCell ref="A28:B28"/>
    <mergeCell ref="A30:B30"/>
    <mergeCell ref="A31:B31"/>
    <mergeCell ref="A32:B32"/>
    <mergeCell ref="A29:D29"/>
    <mergeCell ref="A36:C36"/>
    <mergeCell ref="A34:E34"/>
  </mergeCells>
  <hyperlinks>
    <hyperlink ref="A36"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40"/>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52" t="s">
        <v>769</v>
      </c>
      <c r="B1" s="753"/>
      <c r="C1" s="753"/>
      <c r="D1" s="753"/>
      <c r="E1" s="753"/>
      <c r="F1" s="753"/>
      <c r="G1" s="753"/>
      <c r="H1" s="753"/>
      <c r="I1" s="753"/>
      <c r="J1" s="753"/>
      <c r="K1" s="753"/>
      <c r="L1" s="753"/>
      <c r="M1" s="753"/>
      <c r="N1" s="754"/>
      <c r="O1" s="103" t="s">
        <v>441</v>
      </c>
      <c r="Q1" s="100"/>
    </row>
    <row r="2" spans="1:17" s="150" customFormat="1" ht="15" customHeight="1">
      <c r="A2" s="723" t="s">
        <v>591</v>
      </c>
      <c r="B2" s="724"/>
      <c r="C2" s="724"/>
      <c r="D2" s="724"/>
      <c r="E2" s="724"/>
      <c r="F2" s="724"/>
      <c r="G2" s="724"/>
      <c r="H2" s="724"/>
      <c r="I2" s="724"/>
      <c r="J2" s="724"/>
      <c r="K2" s="724"/>
      <c r="L2" s="724"/>
      <c r="M2" s="724"/>
      <c r="N2" s="725"/>
    </row>
    <row r="3" spans="1:17" s="123" customFormat="1" ht="65.25" customHeight="1">
      <c r="A3" s="755" t="s">
        <v>770</v>
      </c>
      <c r="B3" s="756"/>
      <c r="C3" s="756"/>
      <c r="D3" s="756"/>
      <c r="E3" s="756"/>
      <c r="F3" s="756"/>
      <c r="G3" s="756"/>
      <c r="H3" s="756"/>
      <c r="I3" s="756"/>
      <c r="J3" s="756"/>
      <c r="K3" s="756"/>
      <c r="L3" s="756"/>
      <c r="M3" s="756"/>
      <c r="N3" s="757"/>
    </row>
    <row r="4" spans="1:17" s="150" customFormat="1" ht="15" customHeight="1">
      <c r="A4" s="723" t="s">
        <v>443</v>
      </c>
      <c r="B4" s="724"/>
      <c r="C4" s="724"/>
      <c r="D4" s="724"/>
      <c r="E4" s="724"/>
      <c r="F4" s="724"/>
      <c r="G4" s="724"/>
      <c r="H4" s="724"/>
      <c r="I4" s="724"/>
      <c r="J4" s="724"/>
      <c r="K4" s="724"/>
      <c r="L4" s="724"/>
      <c r="M4" s="724"/>
      <c r="N4" s="725"/>
    </row>
    <row r="5" spans="1:17" ht="57">
      <c r="A5" s="656"/>
      <c r="B5" s="657"/>
      <c r="C5" s="657"/>
      <c r="D5" s="657"/>
      <c r="E5" s="657"/>
      <c r="F5" s="657"/>
      <c r="G5" s="657"/>
      <c r="H5" s="657"/>
      <c r="I5" s="657"/>
      <c r="J5" s="657"/>
      <c r="K5" s="657"/>
      <c r="L5" s="657"/>
      <c r="M5" s="657"/>
      <c r="N5" s="658"/>
      <c r="O5" s="264" t="s">
        <v>1112</v>
      </c>
    </row>
    <row r="6" spans="1:17" s="152" customFormat="1" ht="15.95" customHeight="1">
      <c r="A6" s="1143" t="s">
        <v>804</v>
      </c>
      <c r="B6" s="1143"/>
      <c r="C6" s="57"/>
      <c r="D6" s="57"/>
      <c r="E6" s="57"/>
      <c r="F6" s="57"/>
      <c r="G6" s="57"/>
      <c r="H6" s="57"/>
      <c r="I6" s="57"/>
      <c r="J6" s="57"/>
      <c r="K6" s="57"/>
      <c r="L6" s="57"/>
      <c r="M6" s="57"/>
      <c r="N6" s="58"/>
    </row>
    <row r="7" spans="1:17" s="123" customFormat="1" ht="15.75" customHeight="1">
      <c r="A7" s="763" t="s">
        <v>1233</v>
      </c>
      <c r="B7" s="764"/>
      <c r="C7" s="764"/>
      <c r="D7" s="764"/>
      <c r="E7" s="764"/>
      <c r="F7" s="764"/>
      <c r="G7" s="764"/>
      <c r="H7" s="764"/>
      <c r="I7" s="764"/>
      <c r="J7" s="764"/>
      <c r="K7" s="764"/>
      <c r="L7" s="764"/>
      <c r="M7" s="764"/>
      <c r="N7" s="765"/>
    </row>
    <row r="8" spans="1:17" ht="52.5" customHeight="1">
      <c r="A8" s="1017" t="s">
        <v>1126</v>
      </c>
      <c r="B8" s="1018"/>
      <c r="C8" s="858"/>
      <c r="D8" s="979" t="s">
        <v>1145</v>
      </c>
      <c r="E8" s="951"/>
      <c r="F8" s="633"/>
      <c r="G8" s="634"/>
      <c r="H8" s="634"/>
      <c r="I8" s="634"/>
      <c r="J8" s="634"/>
      <c r="K8" s="634"/>
      <c r="L8" s="634"/>
      <c r="M8" s="634"/>
      <c r="N8" s="635"/>
    </row>
    <row r="9" spans="1:17" ht="60" customHeight="1">
      <c r="A9" s="1019"/>
      <c r="B9" s="1020"/>
      <c r="C9" s="859"/>
      <c r="D9" s="979" t="s">
        <v>469</v>
      </c>
      <c r="E9" s="951"/>
      <c r="F9" s="633"/>
      <c r="G9" s="634"/>
      <c r="H9" s="634"/>
      <c r="I9" s="634"/>
      <c r="J9" s="634"/>
      <c r="K9" s="634"/>
      <c r="L9" s="634"/>
      <c r="M9" s="634"/>
      <c r="N9" s="635"/>
    </row>
    <row r="10" spans="1:17" ht="18.75" customHeight="1">
      <c r="A10" s="935" t="s">
        <v>445</v>
      </c>
      <c r="B10" s="935"/>
      <c r="C10" s="853"/>
      <c r="D10" s="979" t="s">
        <v>470</v>
      </c>
      <c r="E10" s="980"/>
      <c r="F10" s="980"/>
      <c r="G10" s="980"/>
      <c r="H10" s="980"/>
      <c r="I10" s="980"/>
      <c r="J10" s="980"/>
      <c r="K10" s="980"/>
      <c r="L10" s="980"/>
      <c r="M10" s="951"/>
      <c r="N10" s="880"/>
    </row>
    <row r="11" spans="1:17" ht="60" customHeight="1">
      <c r="A11" s="935"/>
      <c r="B11" s="935"/>
      <c r="C11" s="853"/>
      <c r="D11" s="12"/>
      <c r="E11" s="12"/>
      <c r="F11" s="12"/>
      <c r="G11" s="12"/>
      <c r="H11" s="12"/>
      <c r="I11" s="12"/>
      <c r="J11" s="12"/>
      <c r="K11" s="12"/>
      <c r="L11" s="12"/>
      <c r="M11" s="12"/>
      <c r="N11" s="881"/>
    </row>
    <row r="12" spans="1:17" ht="21" customHeight="1">
      <c r="A12" s="935"/>
      <c r="B12" s="935"/>
      <c r="C12" s="853"/>
      <c r="D12" s="979" t="s">
        <v>471</v>
      </c>
      <c r="E12" s="980"/>
      <c r="F12" s="980"/>
      <c r="G12" s="980"/>
      <c r="H12" s="980"/>
      <c r="I12" s="980"/>
      <c r="J12" s="980"/>
      <c r="K12" s="980"/>
      <c r="L12" s="980"/>
      <c r="M12" s="951"/>
      <c r="N12" s="881"/>
    </row>
    <row r="13" spans="1:17" ht="42.95" customHeight="1">
      <c r="A13" s="698" t="s">
        <v>446</v>
      </c>
      <c r="B13" s="698"/>
      <c r="C13" s="698"/>
      <c r="D13" s="12"/>
      <c r="E13" s="12"/>
      <c r="F13" s="12"/>
      <c r="G13" s="12"/>
      <c r="H13" s="12"/>
      <c r="I13" s="12"/>
      <c r="J13" s="12"/>
      <c r="K13" s="12"/>
      <c r="L13" s="12"/>
      <c r="M13" s="12"/>
      <c r="N13" s="882"/>
    </row>
    <row r="14" spans="1:17" s="150" customFormat="1" ht="47.25" customHeight="1">
      <c r="A14" s="698"/>
      <c r="B14" s="698"/>
      <c r="C14" s="698"/>
      <c r="D14" s="647" t="s">
        <v>977</v>
      </c>
      <c r="E14" s="648"/>
      <c r="F14" s="648"/>
      <c r="G14" s="648"/>
      <c r="H14" s="648"/>
      <c r="I14" s="648"/>
      <c r="J14" s="648"/>
      <c r="K14" s="648"/>
      <c r="L14" s="648"/>
      <c r="M14" s="649"/>
      <c r="N14" s="306" t="s">
        <v>978</v>
      </c>
    </row>
    <row r="15" spans="1:17" s="123" customFormat="1" ht="18" customHeight="1">
      <c r="A15" s="766" t="s">
        <v>771</v>
      </c>
      <c r="B15" s="767"/>
      <c r="C15" s="767"/>
      <c r="D15" s="767"/>
      <c r="E15" s="767"/>
      <c r="F15" s="767"/>
      <c r="G15" s="767"/>
      <c r="H15" s="767"/>
      <c r="I15" s="767"/>
      <c r="J15" s="767"/>
      <c r="K15" s="767"/>
      <c r="L15" s="767"/>
      <c r="M15" s="767"/>
      <c r="N15" s="768"/>
    </row>
    <row r="16" spans="1:17" s="123" customFormat="1" ht="65.25" customHeight="1">
      <c r="A16" s="141" t="s">
        <v>772</v>
      </c>
      <c r="B16" s="677" t="s">
        <v>773</v>
      </c>
      <c r="C16" s="653"/>
      <c r="D16" s="21"/>
      <c r="E16" s="21"/>
      <c r="F16" s="21"/>
      <c r="G16" s="21"/>
      <c r="H16" s="21"/>
      <c r="I16" s="21"/>
      <c r="J16" s="21"/>
      <c r="K16" s="21"/>
      <c r="L16" s="21"/>
      <c r="M16" s="21"/>
      <c r="N16" s="21"/>
      <c r="O16" s="197" t="s">
        <v>1112</v>
      </c>
    </row>
    <row r="17" spans="1:15" s="123" customFormat="1" ht="63" customHeight="1">
      <c r="A17" s="141" t="s">
        <v>448</v>
      </c>
      <c r="B17" s="677" t="s">
        <v>1017</v>
      </c>
      <c r="C17" s="653"/>
      <c r="D17" s="21"/>
      <c r="E17" s="21"/>
      <c r="F17" s="21"/>
      <c r="G17" s="21"/>
      <c r="H17" s="21"/>
      <c r="I17" s="21"/>
      <c r="J17" s="21"/>
      <c r="K17" s="21"/>
      <c r="L17" s="21"/>
      <c r="M17" s="21"/>
      <c r="N17" s="21"/>
      <c r="O17" s="197" t="s">
        <v>1112</v>
      </c>
    </row>
    <row r="18" spans="1:15" s="123" customFormat="1" ht="71.25" customHeight="1">
      <c r="A18" s="141" t="s">
        <v>450</v>
      </c>
      <c r="B18" s="677" t="s">
        <v>774</v>
      </c>
      <c r="C18" s="653"/>
      <c r="D18" s="21"/>
      <c r="E18" s="21"/>
      <c r="F18" s="21"/>
      <c r="G18" s="21"/>
      <c r="H18" s="21"/>
      <c r="I18" s="21"/>
      <c r="J18" s="21"/>
      <c r="K18" s="21"/>
      <c r="L18" s="21"/>
      <c r="M18" s="21"/>
      <c r="N18" s="21"/>
      <c r="O18" s="197" t="s">
        <v>1112</v>
      </c>
    </row>
    <row r="19" spans="1:15" s="123" customFormat="1" ht="69.75" customHeight="1">
      <c r="A19" s="141" t="s">
        <v>452</v>
      </c>
      <c r="B19" s="677" t="s">
        <v>1232</v>
      </c>
      <c r="C19" s="653"/>
      <c r="D19" s="21"/>
      <c r="E19" s="21"/>
      <c r="F19" s="21"/>
      <c r="G19" s="21"/>
      <c r="H19" s="21"/>
      <c r="I19" s="21"/>
      <c r="J19" s="21"/>
      <c r="K19" s="21"/>
      <c r="L19" s="21"/>
      <c r="M19" s="21"/>
      <c r="N19" s="21"/>
      <c r="O19" s="197" t="s">
        <v>1112</v>
      </c>
    </row>
    <row r="20" spans="1:15" s="123" customFormat="1" ht="66.75" customHeight="1">
      <c r="A20" s="141" t="s">
        <v>454</v>
      </c>
      <c r="B20" s="677" t="s">
        <v>775</v>
      </c>
      <c r="C20" s="653"/>
      <c r="D20" s="21"/>
      <c r="E20" s="21"/>
      <c r="F20" s="21"/>
      <c r="G20" s="21"/>
      <c r="H20" s="21"/>
      <c r="I20" s="21"/>
      <c r="J20" s="21"/>
      <c r="K20" s="21"/>
      <c r="L20" s="21"/>
      <c r="M20" s="21"/>
      <c r="N20" s="21"/>
      <c r="O20" s="197" t="s">
        <v>1112</v>
      </c>
    </row>
    <row r="21" spans="1:15" s="123" customFormat="1" ht="70.5" customHeight="1">
      <c r="A21" s="141" t="s">
        <v>456</v>
      </c>
      <c r="B21" s="677" t="s">
        <v>776</v>
      </c>
      <c r="C21" s="653"/>
      <c r="D21" s="21"/>
      <c r="E21" s="21"/>
      <c r="F21" s="21"/>
      <c r="G21" s="21"/>
      <c r="H21" s="21"/>
      <c r="I21" s="21"/>
      <c r="J21" s="21"/>
      <c r="K21" s="21"/>
      <c r="L21" s="21"/>
      <c r="M21" s="21"/>
      <c r="N21" s="21"/>
      <c r="O21" s="197" t="s">
        <v>1112</v>
      </c>
    </row>
    <row r="22" spans="1:15" s="123" customFormat="1" ht="65.25" customHeight="1">
      <c r="A22" s="141" t="s">
        <v>457</v>
      </c>
      <c r="B22" s="677" t="s">
        <v>777</v>
      </c>
      <c r="C22" s="653"/>
      <c r="D22" s="21"/>
      <c r="E22" s="21"/>
      <c r="F22" s="21"/>
      <c r="G22" s="21"/>
      <c r="H22" s="21"/>
      <c r="I22" s="21"/>
      <c r="J22" s="21"/>
      <c r="K22" s="21"/>
      <c r="L22" s="21"/>
      <c r="M22" s="21"/>
      <c r="N22" s="21"/>
      <c r="O22" s="197" t="s">
        <v>1112</v>
      </c>
    </row>
    <row r="23" spans="1:15" s="123" customFormat="1" ht="18" customHeight="1">
      <c r="A23" s="1078" t="s">
        <v>778</v>
      </c>
      <c r="B23" s="1141"/>
      <c r="C23" s="1141"/>
      <c r="D23" s="1141"/>
      <c r="E23" s="1141"/>
      <c r="F23" s="1141"/>
      <c r="G23" s="1141"/>
      <c r="H23" s="1141"/>
      <c r="I23" s="1141"/>
      <c r="J23" s="1141"/>
      <c r="K23" s="1141"/>
      <c r="L23" s="1141"/>
      <c r="M23" s="1141"/>
      <c r="N23" s="1079"/>
    </row>
    <row r="24" spans="1:15" s="123" customFormat="1" ht="72" customHeight="1">
      <c r="A24" s="141" t="s">
        <v>458</v>
      </c>
      <c r="B24" s="677" t="s">
        <v>779</v>
      </c>
      <c r="C24" s="653"/>
      <c r="D24" s="21"/>
      <c r="E24" s="21"/>
      <c r="F24" s="21"/>
      <c r="G24" s="21"/>
      <c r="H24" s="21"/>
      <c r="I24" s="21"/>
      <c r="J24" s="21"/>
      <c r="K24" s="21"/>
      <c r="L24" s="21"/>
      <c r="M24" s="21"/>
      <c r="N24" s="21"/>
      <c r="O24" s="197" t="s">
        <v>1112</v>
      </c>
    </row>
    <row r="25" spans="1:15" s="123" customFormat="1" ht="69" customHeight="1">
      <c r="A25" s="141" t="s">
        <v>584</v>
      </c>
      <c r="B25" s="677" t="s">
        <v>780</v>
      </c>
      <c r="C25" s="653"/>
      <c r="D25" s="21"/>
      <c r="E25" s="21"/>
      <c r="F25" s="21"/>
      <c r="G25" s="21"/>
      <c r="H25" s="21"/>
      <c r="I25" s="21"/>
      <c r="J25" s="21"/>
      <c r="K25" s="21"/>
      <c r="L25" s="21"/>
      <c r="M25" s="21"/>
      <c r="N25" s="21"/>
      <c r="O25" s="197" t="s">
        <v>1112</v>
      </c>
    </row>
    <row r="26" spans="1:15" s="150" customFormat="1" ht="18.95" customHeight="1">
      <c r="A26" s="839" t="s">
        <v>459</v>
      </c>
      <c r="B26" s="840"/>
      <c r="C26" s="841"/>
      <c r="D26" s="425"/>
      <c r="E26" s="425"/>
      <c r="F26" s="425"/>
      <c r="G26" s="425"/>
      <c r="H26" s="425"/>
      <c r="I26" s="425"/>
      <c r="J26" s="425"/>
      <c r="K26" s="425"/>
      <c r="L26" s="425"/>
      <c r="M26" s="425"/>
      <c r="N26" s="66"/>
    </row>
    <row r="27" spans="1:15" s="150" customFormat="1" ht="45" customHeight="1">
      <c r="A27" s="805" t="s">
        <v>513</v>
      </c>
      <c r="B27" s="807"/>
      <c r="C27" s="324" t="s">
        <v>461</v>
      </c>
      <c r="D27" s="836" t="s">
        <v>1321</v>
      </c>
      <c r="E27" s="837"/>
      <c r="F27" s="837"/>
      <c r="G27" s="837"/>
      <c r="H27" s="837"/>
      <c r="I27" s="837"/>
      <c r="J27" s="837"/>
      <c r="K27" s="837"/>
      <c r="L27" s="837"/>
      <c r="M27" s="838"/>
      <c r="N27" s="154"/>
    </row>
    <row r="28" spans="1:15" s="100" customFormat="1" ht="15">
      <c r="A28" s="1145" t="s">
        <v>945</v>
      </c>
      <c r="B28" s="1145"/>
      <c r="C28" s="1145"/>
      <c r="D28" s="1145"/>
      <c r="E28" s="1145"/>
      <c r="F28" s="1145"/>
      <c r="G28" s="1145"/>
      <c r="H28" s="1145"/>
      <c r="I28" s="1145"/>
      <c r="J28" s="1145"/>
      <c r="K28" s="1145"/>
      <c r="L28" s="1145"/>
      <c r="M28" s="1145"/>
      <c r="N28" s="322"/>
    </row>
    <row r="29" spans="1:15" s="123" customFormat="1" ht="18.75" customHeight="1">
      <c r="A29" s="1144" t="s">
        <v>781</v>
      </c>
      <c r="B29" s="1144"/>
      <c r="C29" s="141" t="s">
        <v>463</v>
      </c>
      <c r="D29" s="21"/>
      <c r="E29" s="21"/>
      <c r="F29" s="21"/>
      <c r="G29" s="21"/>
      <c r="H29" s="21"/>
      <c r="I29" s="21"/>
      <c r="J29" s="21"/>
      <c r="K29" s="21"/>
      <c r="L29" s="21"/>
      <c r="M29" s="21"/>
      <c r="N29" s="155"/>
    </row>
    <row r="30" spans="1:15" s="123" customFormat="1" ht="19.5" customHeight="1">
      <c r="A30" s="1144" t="s">
        <v>656</v>
      </c>
      <c r="B30" s="1144"/>
      <c r="C30" s="141" t="s">
        <v>464</v>
      </c>
      <c r="D30" s="21"/>
      <c r="E30" s="21"/>
      <c r="F30" s="21"/>
      <c r="G30" s="21"/>
      <c r="H30" s="21"/>
      <c r="I30" s="21"/>
      <c r="J30" s="21"/>
      <c r="K30" s="21"/>
      <c r="L30" s="21"/>
      <c r="M30" s="21"/>
      <c r="N30" s="155"/>
    </row>
    <row r="31" spans="1:15" s="123" customFormat="1" ht="18.75" customHeight="1">
      <c r="A31" s="1140" t="s">
        <v>465</v>
      </c>
      <c r="B31" s="1140"/>
      <c r="C31" s="141" t="s">
        <v>466</v>
      </c>
      <c r="D31" s="21"/>
      <c r="E31" s="21"/>
      <c r="F31" s="21"/>
      <c r="G31" s="21"/>
      <c r="H31" s="21"/>
      <c r="I31" s="21"/>
      <c r="J31" s="21"/>
      <c r="K31" s="21"/>
      <c r="L31" s="21"/>
      <c r="M31" s="21"/>
      <c r="N31" s="155"/>
    </row>
    <row r="32" spans="1:15" s="100" customFormat="1" ht="15">
      <c r="A32" s="1145" t="s">
        <v>782</v>
      </c>
      <c r="B32" s="1145"/>
      <c r="C32" s="1145"/>
      <c r="D32" s="1145"/>
      <c r="E32" s="1145"/>
      <c r="F32" s="1145"/>
      <c r="G32" s="1145"/>
      <c r="H32" s="1145"/>
      <c r="I32" s="1145"/>
      <c r="J32" s="1145"/>
      <c r="K32" s="1145"/>
      <c r="L32" s="1145"/>
      <c r="M32" s="1145"/>
      <c r="N32" s="322"/>
    </row>
    <row r="33" spans="1:15" s="123" customFormat="1" ht="20.25" customHeight="1">
      <c r="A33" s="1144" t="s">
        <v>783</v>
      </c>
      <c r="B33" s="1144"/>
      <c r="C33" s="141" t="s">
        <v>463</v>
      </c>
      <c r="D33" s="21"/>
      <c r="E33" s="21"/>
      <c r="F33" s="21"/>
      <c r="G33" s="21"/>
      <c r="H33" s="21"/>
      <c r="I33" s="21"/>
      <c r="J33" s="21"/>
      <c r="K33" s="21"/>
      <c r="L33" s="21"/>
      <c r="M33" s="21"/>
      <c r="N33" s="155"/>
    </row>
    <row r="34" spans="1:15" s="123" customFormat="1" ht="19.5" customHeight="1">
      <c r="A34" s="1140" t="s">
        <v>944</v>
      </c>
      <c r="B34" s="1140"/>
      <c r="C34" s="141" t="s">
        <v>464</v>
      </c>
      <c r="D34" s="21"/>
      <c r="E34" s="21"/>
      <c r="F34" s="21"/>
      <c r="G34" s="21"/>
      <c r="H34" s="21"/>
      <c r="I34" s="21"/>
      <c r="J34" s="21"/>
      <c r="K34" s="21"/>
      <c r="L34" s="21"/>
      <c r="M34" s="21"/>
      <c r="N34" s="155"/>
    </row>
    <row r="35" spans="1:15" s="123" customFormat="1" ht="21.75" customHeight="1">
      <c r="A35" s="1140" t="s">
        <v>564</v>
      </c>
      <c r="B35" s="1140"/>
      <c r="C35" s="141" t="s">
        <v>466</v>
      </c>
      <c r="D35" s="21"/>
      <c r="E35" s="21"/>
      <c r="F35" s="21"/>
      <c r="G35" s="21"/>
      <c r="H35" s="21"/>
      <c r="I35" s="21"/>
      <c r="J35" s="21"/>
      <c r="K35" s="21"/>
      <c r="L35" s="21"/>
      <c r="M35" s="21"/>
      <c r="N35" s="156"/>
    </row>
    <row r="36" spans="1:15" s="150" customFormat="1" ht="19.5" customHeight="1">
      <c r="A36" s="1137" t="s">
        <v>467</v>
      </c>
      <c r="B36" s="1138"/>
      <c r="C36" s="1138"/>
      <c r="D36" s="1138"/>
      <c r="E36" s="1138"/>
      <c r="F36" s="1138"/>
      <c r="G36" s="1138"/>
      <c r="H36" s="1138"/>
      <c r="I36" s="1138"/>
      <c r="J36" s="1138"/>
      <c r="K36" s="1138"/>
      <c r="L36" s="1138"/>
      <c r="M36" s="1138"/>
      <c r="N36" s="1139"/>
    </row>
    <row r="37" spans="1:15" s="150" customFormat="1" ht="71.25">
      <c r="A37" s="720"/>
      <c r="B37" s="721"/>
      <c r="C37" s="721"/>
      <c r="D37" s="721"/>
      <c r="E37" s="721"/>
      <c r="F37" s="721"/>
      <c r="G37" s="721"/>
      <c r="H37" s="721"/>
      <c r="I37" s="721"/>
      <c r="J37" s="721"/>
      <c r="K37" s="721"/>
      <c r="L37" s="721"/>
      <c r="M37" s="721"/>
      <c r="N37" s="722"/>
      <c r="O37" s="419" t="s">
        <v>1111</v>
      </c>
    </row>
    <row r="38" spans="1:15" ht="90" customHeight="1">
      <c r="A38" s="740" t="s">
        <v>784</v>
      </c>
      <c r="B38" s="741"/>
      <c r="C38" s="741"/>
      <c r="D38" s="741"/>
      <c r="E38" s="741"/>
      <c r="F38" s="741"/>
      <c r="G38" s="741"/>
      <c r="H38" s="741"/>
      <c r="I38" s="741"/>
      <c r="J38" s="741"/>
      <c r="K38" s="741"/>
      <c r="L38" s="741"/>
      <c r="M38" s="741"/>
      <c r="N38" s="742"/>
    </row>
    <row r="39" spans="1:15">
      <c r="A39" s="788" t="s">
        <v>565</v>
      </c>
      <c r="B39" s="789"/>
      <c r="C39" s="789"/>
      <c r="D39" s="789"/>
      <c r="N39" s="323"/>
    </row>
    <row r="40" spans="1:15" ht="90" customHeight="1">
      <c r="A40" s="797" t="s">
        <v>1016</v>
      </c>
      <c r="B40" s="798"/>
      <c r="C40" s="798"/>
      <c r="D40" s="798"/>
      <c r="E40" s="798"/>
      <c r="F40" s="798"/>
      <c r="G40" s="798"/>
      <c r="H40" s="798"/>
      <c r="I40" s="798"/>
      <c r="J40" s="798"/>
      <c r="K40" s="798"/>
      <c r="L40" s="798"/>
      <c r="M40" s="798"/>
      <c r="N40" s="799"/>
    </row>
  </sheetData>
  <sheetProtection algorithmName="SHA-512" hashValue="xoNDr1hxCgwEpXYmTpp35pMyX+2j51z6//ygxwELT/AKaCX0rTcwQskWCOz9YZOn6cy2DBM0ovQSAgUd+Sx9Lg==" saltValue="i7K8hxwKEHCiQH+KVxgEfA==" spinCount="100000" sheet="1" objects="1" scenarios="1"/>
  <mergeCells count="47">
    <mergeCell ref="A6:B6"/>
    <mergeCell ref="D10:M10"/>
    <mergeCell ref="D12:M12"/>
    <mergeCell ref="A10:B12"/>
    <mergeCell ref="A29:B29"/>
    <mergeCell ref="B22:C22"/>
    <mergeCell ref="A23:N23"/>
    <mergeCell ref="B20:C20"/>
    <mergeCell ref="A26:C26"/>
    <mergeCell ref="B24:C24"/>
    <mergeCell ref="B25:C25"/>
    <mergeCell ref="B16:C16"/>
    <mergeCell ref="B17:C17"/>
    <mergeCell ref="B18:C18"/>
    <mergeCell ref="B19:C19"/>
    <mergeCell ref="A1:N1"/>
    <mergeCell ref="A2:N2"/>
    <mergeCell ref="A3:N3"/>
    <mergeCell ref="B21:C21"/>
    <mergeCell ref="A4:N4"/>
    <mergeCell ref="A5:N5"/>
    <mergeCell ref="A7:N7"/>
    <mergeCell ref="A15:N15"/>
    <mergeCell ref="A8:B9"/>
    <mergeCell ref="C8:C9"/>
    <mergeCell ref="C10:C12"/>
    <mergeCell ref="D8:E8"/>
    <mergeCell ref="D9:E9"/>
    <mergeCell ref="F8:N8"/>
    <mergeCell ref="F9:N9"/>
    <mergeCell ref="N10:N13"/>
    <mergeCell ref="A36:N36"/>
    <mergeCell ref="A38:N38"/>
    <mergeCell ref="A40:N40"/>
    <mergeCell ref="D14:M14"/>
    <mergeCell ref="A30:B30"/>
    <mergeCell ref="A31:B31"/>
    <mergeCell ref="A33:B33"/>
    <mergeCell ref="A34:B34"/>
    <mergeCell ref="A35:B35"/>
    <mergeCell ref="A37:N37"/>
    <mergeCell ref="A39:D39"/>
    <mergeCell ref="A28:M28"/>
    <mergeCell ref="A32:M32"/>
    <mergeCell ref="D27:M27"/>
    <mergeCell ref="A27:B27"/>
    <mergeCell ref="A13:C14"/>
  </mergeCells>
  <hyperlinks>
    <hyperlink ref="A39"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55" t="s">
        <v>785</v>
      </c>
      <c r="B1" s="1156"/>
      <c r="C1" s="1156"/>
      <c r="D1" s="1156"/>
      <c r="E1" s="1156"/>
      <c r="F1" s="1156"/>
      <c r="G1" s="1157"/>
      <c r="H1" s="74" t="s">
        <v>441</v>
      </c>
    </row>
    <row r="2" spans="1:15" s="291" customFormat="1" ht="14.45" customHeight="1">
      <c r="A2" s="1158" t="s">
        <v>1174</v>
      </c>
      <c r="B2" s="1159"/>
      <c r="C2" s="1159"/>
      <c r="D2" s="1159"/>
      <c r="E2" s="1159"/>
      <c r="F2" s="1159"/>
      <c r="G2" s="1160"/>
    </row>
    <row r="3" spans="1:15" s="296" customFormat="1" ht="120.75" customHeight="1">
      <c r="A3" s="1161" t="s">
        <v>786</v>
      </c>
      <c r="B3" s="1162"/>
      <c r="C3" s="1162"/>
      <c r="D3" s="1162"/>
      <c r="E3" s="1162"/>
      <c r="F3" s="1162"/>
      <c r="G3" s="1163"/>
      <c r="K3" s="325"/>
      <c r="L3" s="325"/>
      <c r="M3" s="325"/>
      <c r="N3" s="325"/>
      <c r="O3" s="325"/>
    </row>
    <row r="4" spans="1:15" ht="33.75" customHeight="1">
      <c r="A4" s="1164" t="s">
        <v>1126</v>
      </c>
      <c r="B4" s="1165"/>
      <c r="C4" s="21"/>
      <c r="D4" s="326" t="s">
        <v>1146</v>
      </c>
      <c r="E4" s="720"/>
      <c r="F4" s="721"/>
      <c r="G4" s="722"/>
      <c r="K4" s="290"/>
      <c r="L4" s="290"/>
      <c r="M4" s="290"/>
      <c r="N4" s="290"/>
      <c r="O4" s="290"/>
    </row>
    <row r="5" spans="1:15" ht="102.75" customHeight="1">
      <c r="A5" s="1164" t="s">
        <v>445</v>
      </c>
      <c r="B5" s="1165"/>
      <c r="C5" s="67"/>
      <c r="D5" s="327" t="s">
        <v>469</v>
      </c>
      <c r="E5" s="720"/>
      <c r="F5" s="721"/>
      <c r="G5" s="722"/>
      <c r="H5" s="290" t="s">
        <v>1114</v>
      </c>
      <c r="K5" s="290"/>
      <c r="L5" s="290"/>
      <c r="M5" s="290"/>
      <c r="N5" s="290"/>
      <c r="O5" s="290"/>
    </row>
    <row r="6" spans="1:15" ht="40.5" customHeight="1">
      <c r="A6" s="1164" t="s">
        <v>471</v>
      </c>
      <c r="B6" s="1165"/>
      <c r="C6" s="67"/>
      <c r="D6" s="326" t="s">
        <v>470</v>
      </c>
      <c r="E6" s="720"/>
      <c r="F6" s="721"/>
      <c r="G6" s="722"/>
      <c r="K6" s="290"/>
      <c r="L6" s="290"/>
      <c r="M6" s="290"/>
      <c r="N6" s="290"/>
      <c r="O6" s="290"/>
    </row>
    <row r="7" spans="1:15" s="291" customFormat="1" ht="18" customHeight="1">
      <c r="A7" s="1158" t="s">
        <v>443</v>
      </c>
      <c r="B7" s="1159"/>
      <c r="C7" s="1159"/>
      <c r="D7" s="1159"/>
      <c r="E7" s="1159"/>
      <c r="F7" s="1159"/>
      <c r="G7" s="1160"/>
      <c r="K7" s="328"/>
      <c r="L7" s="328"/>
      <c r="M7" s="328"/>
      <c r="N7" s="328"/>
      <c r="O7" s="328"/>
    </row>
    <row r="8" spans="1:15" ht="71.25">
      <c r="A8" s="656"/>
      <c r="B8" s="657"/>
      <c r="C8" s="657"/>
      <c r="D8" s="657"/>
      <c r="E8" s="657"/>
      <c r="F8" s="657"/>
      <c r="G8" s="658"/>
      <c r="H8" s="290" t="s">
        <v>1111</v>
      </c>
      <c r="K8" s="290"/>
      <c r="L8" s="290"/>
      <c r="M8" s="290"/>
      <c r="N8" s="290"/>
      <c r="O8" s="290"/>
    </row>
    <row r="9" spans="1:15" s="329" customFormat="1" ht="18" customHeight="1">
      <c r="A9" s="848" t="s">
        <v>1009</v>
      </c>
      <c r="B9" s="849"/>
      <c r="C9" s="849"/>
      <c r="D9" s="43"/>
      <c r="E9" s="43"/>
      <c r="F9" s="43"/>
      <c r="G9" s="44"/>
      <c r="K9" s="330"/>
      <c r="L9" s="330"/>
      <c r="M9" s="330"/>
      <c r="N9" s="330"/>
      <c r="O9" s="330"/>
    </row>
    <row r="10" spans="1:15" s="291" customFormat="1" ht="18.95" customHeight="1">
      <c r="A10" s="1152" t="s">
        <v>475</v>
      </c>
      <c r="B10" s="1153"/>
      <c r="C10" s="1153"/>
      <c r="D10" s="1153"/>
      <c r="E10" s="1153"/>
      <c r="F10" s="1153"/>
      <c r="G10" s="1154"/>
      <c r="K10" s="328"/>
      <c r="L10" s="328"/>
      <c r="M10" s="328"/>
      <c r="N10" s="328"/>
      <c r="O10" s="328"/>
    </row>
    <row r="11" spans="1:15" s="296" customFormat="1" ht="135" customHeight="1">
      <c r="A11" s="1166" t="s">
        <v>881</v>
      </c>
      <c r="B11" s="1167"/>
      <c r="C11" s="1167"/>
      <c r="D11" s="1167"/>
      <c r="E11" s="1167"/>
      <c r="F11" s="1167"/>
      <c r="G11" s="1168"/>
    </row>
    <row r="12" spans="1:15" s="291" customFormat="1" ht="15.6" customHeight="1">
      <c r="A12" s="1158" t="s">
        <v>446</v>
      </c>
      <c r="B12" s="1159"/>
      <c r="C12" s="1159"/>
      <c r="D12" s="1159"/>
      <c r="E12" s="1159"/>
      <c r="F12" s="1159"/>
      <c r="G12" s="1159"/>
      <c r="I12" s="328"/>
      <c r="J12" s="328"/>
      <c r="K12" s="328"/>
      <c r="L12" s="328"/>
      <c r="M12" s="328"/>
    </row>
    <row r="13" spans="1:15" s="296" customFormat="1" ht="30.75" customHeight="1">
      <c r="A13" s="1169" t="s">
        <v>477</v>
      </c>
      <c r="B13" s="1170"/>
      <c r="C13" s="331" t="s">
        <v>478</v>
      </c>
      <c r="D13" s="331" t="s">
        <v>787</v>
      </c>
      <c r="E13" s="331" t="s">
        <v>466</v>
      </c>
      <c r="F13" s="332" t="s">
        <v>538</v>
      </c>
      <c r="G13" s="332" t="s">
        <v>978</v>
      </c>
    </row>
    <row r="14" spans="1:15" s="296" customFormat="1" ht="85.5">
      <c r="A14" s="333" t="s">
        <v>447</v>
      </c>
      <c r="B14" s="333" t="s">
        <v>539</v>
      </c>
      <c r="C14" s="334" t="s">
        <v>716</v>
      </c>
      <c r="D14" s="335" t="s">
        <v>1010</v>
      </c>
      <c r="E14" s="336" t="s">
        <v>1011</v>
      </c>
      <c r="F14" s="21"/>
      <c r="G14" s="21"/>
    </row>
    <row r="15" spans="1:15" s="296" customFormat="1" ht="156.75">
      <c r="A15" s="337" t="s">
        <v>448</v>
      </c>
      <c r="B15" s="337" t="s">
        <v>482</v>
      </c>
      <c r="C15" s="338" t="s">
        <v>1193</v>
      </c>
      <c r="D15" s="339" t="s">
        <v>1194</v>
      </c>
      <c r="E15" s="340" t="s">
        <v>1273</v>
      </c>
      <c r="F15" s="21"/>
      <c r="G15" s="12"/>
    </row>
    <row r="16" spans="1:15" s="296" customFormat="1" ht="116.25">
      <c r="A16" s="337" t="s">
        <v>450</v>
      </c>
      <c r="B16" s="341" t="s">
        <v>483</v>
      </c>
      <c r="C16" s="338" t="s">
        <v>882</v>
      </c>
      <c r="D16" s="339" t="s">
        <v>883</v>
      </c>
      <c r="E16" s="340" t="s">
        <v>884</v>
      </c>
      <c r="F16" s="21"/>
      <c r="G16" s="12"/>
    </row>
    <row r="17" spans="1:8" s="296" customFormat="1" ht="108.75" customHeight="1">
      <c r="A17" s="337" t="s">
        <v>452</v>
      </c>
      <c r="B17" s="341" t="s">
        <v>487</v>
      </c>
      <c r="C17" s="243" t="s">
        <v>488</v>
      </c>
      <c r="D17" s="244" t="s">
        <v>489</v>
      </c>
      <c r="E17" s="245" t="s">
        <v>490</v>
      </c>
      <c r="F17" s="21"/>
      <c r="G17" s="12"/>
    </row>
    <row r="18" spans="1:8" s="296" customFormat="1" ht="132.75">
      <c r="A18" s="337" t="s">
        <v>454</v>
      </c>
      <c r="B18" s="337" t="s">
        <v>1030</v>
      </c>
      <c r="C18" s="342" t="s">
        <v>885</v>
      </c>
      <c r="D18" s="343" t="s">
        <v>886</v>
      </c>
      <c r="E18" s="344" t="s">
        <v>887</v>
      </c>
      <c r="F18" s="21"/>
      <c r="G18" s="12"/>
    </row>
    <row r="19" spans="1:8" s="296" customFormat="1" ht="20.25" customHeight="1">
      <c r="A19" s="1023" t="s">
        <v>705</v>
      </c>
      <c r="B19" s="1024"/>
      <c r="C19" s="1024"/>
      <c r="D19" s="1024"/>
      <c r="E19" s="1025"/>
      <c r="F19" s="813"/>
      <c r="G19" s="815"/>
    </row>
    <row r="20" spans="1:8" s="291" customFormat="1" ht="19.5" customHeight="1">
      <c r="A20" s="1152" t="s">
        <v>513</v>
      </c>
      <c r="B20" s="1153"/>
      <c r="C20" s="1153"/>
      <c r="D20" s="1153"/>
      <c r="E20" s="1154"/>
      <c r="F20" s="1152" t="s">
        <v>514</v>
      </c>
      <c r="G20" s="1154"/>
    </row>
    <row r="21" spans="1:8" s="296" customFormat="1" ht="16.5" customHeight="1">
      <c r="A21" s="1179" t="s">
        <v>888</v>
      </c>
      <c r="B21" s="1180"/>
      <c r="C21" s="1180"/>
      <c r="D21" s="1180"/>
      <c r="E21" s="1180"/>
      <c r="F21" s="1026"/>
      <c r="G21" s="1027"/>
    </row>
    <row r="22" spans="1:8" s="296" customFormat="1" ht="17.25" customHeight="1">
      <c r="A22" s="1181" t="s">
        <v>889</v>
      </c>
      <c r="B22" s="1182"/>
      <c r="C22" s="1182"/>
      <c r="D22" s="1182"/>
      <c r="E22" s="1182"/>
      <c r="F22" s="1028"/>
      <c r="G22" s="1029"/>
    </row>
    <row r="23" spans="1:8" s="296" customFormat="1" ht="21.75" customHeight="1">
      <c r="A23" s="1174" t="s">
        <v>890</v>
      </c>
      <c r="B23" s="1175"/>
      <c r="C23" s="1175"/>
      <c r="D23" s="1175"/>
      <c r="E23" s="1175"/>
      <c r="F23" s="1030"/>
      <c r="G23" s="1031"/>
    </row>
    <row r="24" spans="1:8" s="291" customFormat="1" ht="19.5" customHeight="1">
      <c r="A24" s="1176" t="s">
        <v>467</v>
      </c>
      <c r="B24" s="1177"/>
      <c r="C24" s="1177"/>
      <c r="D24" s="1177"/>
      <c r="E24" s="1177"/>
      <c r="F24" s="1177"/>
      <c r="G24" s="1178"/>
    </row>
    <row r="25" spans="1:8" ht="71.25">
      <c r="A25" s="633"/>
      <c r="B25" s="634"/>
      <c r="C25" s="634"/>
      <c r="D25" s="634"/>
      <c r="E25" s="634"/>
      <c r="F25" s="634"/>
      <c r="G25" s="635"/>
      <c r="H25" s="290" t="s">
        <v>1111</v>
      </c>
    </row>
    <row r="26" spans="1:8" s="291" customFormat="1" ht="15">
      <c r="A26" s="1152" t="s">
        <v>468</v>
      </c>
      <c r="B26" s="1153"/>
      <c r="C26" s="1153"/>
      <c r="D26" s="1153"/>
      <c r="E26" s="1153"/>
      <c r="F26" s="1153"/>
      <c r="G26" s="1154"/>
    </row>
    <row r="27" spans="1:8" ht="87" customHeight="1">
      <c r="A27" s="1171" t="s">
        <v>1013</v>
      </c>
      <c r="B27" s="1172"/>
      <c r="C27" s="1172"/>
      <c r="D27" s="1172"/>
      <c r="E27" s="1172"/>
      <c r="F27" s="1172"/>
      <c r="G27" s="1173"/>
    </row>
    <row r="28" spans="1:8" ht="27.75" customHeight="1">
      <c r="A28" s="775" t="s">
        <v>1107</v>
      </c>
      <c r="B28" s="711"/>
      <c r="C28" s="711"/>
      <c r="D28" s="711"/>
      <c r="E28" s="711"/>
      <c r="F28" s="236"/>
      <c r="G28" s="345"/>
    </row>
    <row r="29" spans="1:8" ht="28.5" customHeight="1">
      <c r="A29" s="1146" t="s">
        <v>1014</v>
      </c>
      <c r="B29" s="1147"/>
      <c r="C29" s="1147"/>
      <c r="D29" s="1147"/>
      <c r="E29" s="1147"/>
      <c r="F29" s="1147"/>
      <c r="G29" s="1148"/>
    </row>
    <row r="30" spans="1:8">
      <c r="A30" s="788" t="s">
        <v>521</v>
      </c>
      <c r="B30" s="789"/>
      <c r="C30" s="144"/>
      <c r="D30" s="144"/>
      <c r="E30" s="144"/>
      <c r="F30" s="144"/>
      <c r="G30" s="145"/>
    </row>
    <row r="31" spans="1:8">
      <c r="A31" s="1149" t="s">
        <v>553</v>
      </c>
      <c r="B31" s="1150"/>
      <c r="C31" s="1150"/>
      <c r="D31" s="1150"/>
      <c r="E31" s="1150"/>
      <c r="F31" s="1150"/>
      <c r="G31" s="1151"/>
    </row>
    <row r="32" spans="1:8">
      <c r="A32" s="712" t="s">
        <v>1069</v>
      </c>
      <c r="B32" s="712"/>
      <c r="C32" s="712"/>
      <c r="D32" s="712"/>
      <c r="E32" s="144"/>
      <c r="F32" s="144"/>
      <c r="G32" s="145"/>
    </row>
    <row r="33" spans="1:7">
      <c r="A33" s="1149" t="s">
        <v>861</v>
      </c>
      <c r="B33" s="1150"/>
      <c r="C33" s="1150"/>
      <c r="D33" s="1150"/>
      <c r="E33" s="1150"/>
      <c r="F33" s="1150"/>
      <c r="G33" s="1151"/>
    </row>
    <row r="34" spans="1:7" ht="15" customHeight="1">
      <c r="A34" s="712" t="s">
        <v>524</v>
      </c>
      <c r="B34" s="712"/>
      <c r="C34" s="712"/>
      <c r="D34" s="127"/>
      <c r="E34" s="144"/>
      <c r="F34" s="144"/>
      <c r="G34" s="145"/>
    </row>
    <row r="35" spans="1:7" ht="231" customHeight="1">
      <c r="A35" s="1146" t="s">
        <v>1195</v>
      </c>
      <c r="B35" s="1147"/>
      <c r="C35" s="1147"/>
      <c r="D35" s="1147"/>
      <c r="E35" s="1147"/>
      <c r="F35" s="1147"/>
      <c r="G35" s="1148"/>
    </row>
    <row r="36" spans="1:7">
      <c r="A36" s="711" t="s">
        <v>1102</v>
      </c>
      <c r="B36" s="711"/>
      <c r="C36" s="711"/>
      <c r="D36" s="711"/>
      <c r="E36" s="711"/>
      <c r="F36" s="711"/>
      <c r="G36" s="145"/>
    </row>
    <row r="37" spans="1:7" ht="57" customHeight="1">
      <c r="A37" s="1146" t="s">
        <v>891</v>
      </c>
      <c r="B37" s="1147"/>
      <c r="C37" s="1147"/>
      <c r="D37" s="1147"/>
      <c r="E37" s="1147"/>
      <c r="F37" s="1147"/>
      <c r="G37" s="1148"/>
    </row>
    <row r="38" spans="1:7">
      <c r="A38" s="788" t="s">
        <v>527</v>
      </c>
      <c r="B38" s="789"/>
      <c r="C38" s="789"/>
      <c r="D38" s="789"/>
      <c r="E38" s="789"/>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SCRNmebGIxYladw4czMIfVqEs8Z0G129qM1V4qeICSvGo7SUaMx2Fie+5VDYOlG91G7WzSbmhdh/pctaGPua+Q==" saltValue="AILWMyNMbHoMyBOZGh4hvw=="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55" t="s">
        <v>785</v>
      </c>
      <c r="B1" s="1156"/>
      <c r="C1" s="1156"/>
      <c r="D1" s="1156"/>
      <c r="E1" s="1156"/>
      <c r="F1" s="1156"/>
      <c r="G1" s="1156"/>
      <c r="H1" s="1156"/>
      <c r="I1" s="1156"/>
      <c r="J1" s="1156"/>
      <c r="K1" s="1156"/>
      <c r="L1" s="1156"/>
      <c r="M1" s="1156"/>
      <c r="N1" s="1156"/>
      <c r="O1" s="1156"/>
      <c r="P1" s="1157"/>
      <c r="Q1" s="74" t="s">
        <v>441</v>
      </c>
    </row>
    <row r="2" spans="1:24" s="291" customFormat="1" ht="16.5" customHeight="1">
      <c r="A2" s="1158" t="s">
        <v>1174</v>
      </c>
      <c r="B2" s="1159"/>
      <c r="C2" s="1159"/>
      <c r="D2" s="1159"/>
      <c r="E2" s="1159"/>
      <c r="F2" s="1159"/>
      <c r="G2" s="1159"/>
      <c r="H2" s="1159"/>
      <c r="I2" s="1159"/>
      <c r="J2" s="1159"/>
      <c r="K2" s="1159"/>
      <c r="L2" s="1159"/>
      <c r="M2" s="1159"/>
      <c r="N2" s="1159"/>
      <c r="O2" s="1159"/>
      <c r="P2" s="1160"/>
    </row>
    <row r="3" spans="1:24" s="296" customFormat="1" ht="120.75" customHeight="1">
      <c r="A3" s="1161" t="s">
        <v>786</v>
      </c>
      <c r="B3" s="1162"/>
      <c r="C3" s="1162"/>
      <c r="D3" s="1162"/>
      <c r="E3" s="1162"/>
      <c r="F3" s="1162"/>
      <c r="G3" s="1162"/>
      <c r="H3" s="1162"/>
      <c r="I3" s="1162"/>
      <c r="J3" s="1162"/>
      <c r="K3" s="1162"/>
      <c r="L3" s="1162"/>
      <c r="M3" s="1162"/>
      <c r="N3" s="1162"/>
      <c r="O3" s="1162"/>
      <c r="P3" s="1163"/>
      <c r="T3" s="325"/>
      <c r="U3" s="325"/>
      <c r="V3" s="325"/>
      <c r="W3" s="325"/>
      <c r="X3" s="325"/>
    </row>
    <row r="4" spans="1:24" ht="45.75" customHeight="1">
      <c r="A4" s="1164" t="s">
        <v>1126</v>
      </c>
      <c r="B4" s="1165"/>
      <c r="C4" s="720"/>
      <c r="D4" s="722"/>
      <c r="E4" s="326" t="s">
        <v>1145</v>
      </c>
      <c r="F4" s="720"/>
      <c r="G4" s="721"/>
      <c r="H4" s="721"/>
      <c r="I4" s="721"/>
      <c r="J4" s="721"/>
      <c r="K4" s="721"/>
      <c r="L4" s="721"/>
      <c r="M4" s="721"/>
      <c r="N4" s="721"/>
      <c r="O4" s="721"/>
      <c r="P4" s="722"/>
      <c r="T4" s="290"/>
      <c r="U4" s="290"/>
      <c r="V4" s="290"/>
      <c r="W4" s="290"/>
      <c r="X4" s="290"/>
    </row>
    <row r="5" spans="1:24" ht="74.25" customHeight="1">
      <c r="A5" s="1164" t="s">
        <v>445</v>
      </c>
      <c r="B5" s="1165"/>
      <c r="C5" s="720"/>
      <c r="D5" s="722"/>
      <c r="E5" s="327" t="s">
        <v>469</v>
      </c>
      <c r="F5" s="720"/>
      <c r="G5" s="721"/>
      <c r="H5" s="721"/>
      <c r="I5" s="721"/>
      <c r="J5" s="721"/>
      <c r="K5" s="721"/>
      <c r="L5" s="721"/>
      <c r="M5" s="721"/>
      <c r="N5" s="721"/>
      <c r="O5" s="721"/>
      <c r="P5" s="722"/>
      <c r="Q5" s="290" t="s">
        <v>1112</v>
      </c>
      <c r="T5" s="290"/>
      <c r="U5" s="290"/>
      <c r="V5" s="290"/>
      <c r="W5" s="290"/>
      <c r="X5" s="290"/>
    </row>
    <row r="6" spans="1:24" s="291" customFormat="1" ht="17.25" customHeight="1">
      <c r="A6" s="1185" t="s">
        <v>443</v>
      </c>
      <c r="B6" s="1186"/>
      <c r="C6" s="1186"/>
      <c r="D6" s="1186"/>
      <c r="E6" s="1186"/>
      <c r="F6" s="1186"/>
      <c r="G6" s="1186"/>
      <c r="H6" s="1186"/>
      <c r="I6" s="1186"/>
      <c r="J6" s="1186"/>
      <c r="K6" s="1186"/>
      <c r="L6" s="1186"/>
      <c r="M6" s="1186"/>
      <c r="N6" s="1186"/>
      <c r="O6" s="1186"/>
      <c r="P6" s="1201"/>
      <c r="T6" s="328"/>
      <c r="U6" s="328"/>
      <c r="V6" s="328"/>
      <c r="W6" s="328"/>
      <c r="X6" s="328"/>
    </row>
    <row r="7" spans="1:24" ht="85.5">
      <c r="A7" s="656"/>
      <c r="B7" s="657"/>
      <c r="C7" s="657"/>
      <c r="D7" s="657"/>
      <c r="E7" s="657"/>
      <c r="F7" s="657"/>
      <c r="G7" s="657"/>
      <c r="H7" s="657"/>
      <c r="I7" s="657"/>
      <c r="J7" s="657"/>
      <c r="K7" s="657"/>
      <c r="L7" s="657"/>
      <c r="M7" s="657"/>
      <c r="N7" s="657"/>
      <c r="O7" s="657"/>
      <c r="P7" s="658"/>
      <c r="Q7" s="290" t="s">
        <v>1113</v>
      </c>
      <c r="T7" s="290"/>
      <c r="U7" s="290"/>
      <c r="V7" s="290"/>
      <c r="W7" s="290"/>
      <c r="X7" s="290"/>
    </row>
    <row r="8" spans="1:24" s="296" customFormat="1" ht="18" customHeight="1">
      <c r="A8" s="848" t="s">
        <v>1009</v>
      </c>
      <c r="B8" s="849"/>
      <c r="C8" s="849"/>
      <c r="D8" s="849"/>
      <c r="E8" s="55"/>
      <c r="F8" s="55"/>
      <c r="G8" s="55"/>
      <c r="H8" s="55"/>
      <c r="I8" s="55"/>
      <c r="J8" s="55"/>
      <c r="K8" s="55"/>
      <c r="L8" s="55"/>
      <c r="M8" s="55"/>
      <c r="N8" s="55"/>
      <c r="O8" s="55"/>
      <c r="P8" s="56"/>
      <c r="T8" s="325"/>
      <c r="U8" s="325"/>
      <c r="V8" s="325"/>
      <c r="W8" s="325"/>
      <c r="X8" s="325"/>
    </row>
    <row r="9" spans="1:24" s="291" customFormat="1" ht="18.95" customHeight="1">
      <c r="A9" s="1152" t="s">
        <v>475</v>
      </c>
      <c r="B9" s="1153"/>
      <c r="C9" s="1153"/>
      <c r="D9" s="1153"/>
      <c r="E9" s="1153"/>
      <c r="F9" s="1153"/>
      <c r="G9" s="1153"/>
      <c r="H9" s="1153"/>
      <c r="I9" s="1153"/>
      <c r="J9" s="1153"/>
      <c r="K9" s="1153"/>
      <c r="L9" s="1153"/>
      <c r="M9" s="1153"/>
      <c r="N9" s="1153"/>
      <c r="O9" s="1153"/>
      <c r="P9" s="1154"/>
      <c r="T9" s="328"/>
      <c r="U9" s="328"/>
      <c r="V9" s="328"/>
      <c r="W9" s="328"/>
      <c r="X9" s="328"/>
    </row>
    <row r="10" spans="1:24" s="296" customFormat="1" ht="30.75" customHeight="1">
      <c r="A10" s="706" t="s">
        <v>892</v>
      </c>
      <c r="B10" s="707"/>
      <c r="C10" s="707"/>
      <c r="D10" s="707"/>
      <c r="E10" s="708"/>
      <c r="F10" s="1038" t="s">
        <v>470</v>
      </c>
      <c r="G10" s="1019"/>
      <c r="H10" s="1019"/>
      <c r="I10" s="1019"/>
      <c r="J10" s="1019"/>
      <c r="K10" s="1019"/>
      <c r="L10" s="1019"/>
      <c r="M10" s="1019"/>
      <c r="N10" s="1019"/>
      <c r="O10" s="1020"/>
      <c r="P10" s="349"/>
    </row>
    <row r="11" spans="1:24" s="296" customFormat="1" ht="33" customHeight="1">
      <c r="A11" s="706" t="s">
        <v>893</v>
      </c>
      <c r="B11" s="707"/>
      <c r="C11" s="707"/>
      <c r="D11" s="707"/>
      <c r="E11" s="708"/>
      <c r="F11" s="12"/>
      <c r="G11" s="12"/>
      <c r="H11" s="12"/>
      <c r="I11" s="12"/>
      <c r="J11" s="12"/>
      <c r="K11" s="12"/>
      <c r="L11" s="12"/>
      <c r="M11" s="12"/>
      <c r="N11" s="12"/>
      <c r="O11" s="12"/>
      <c r="P11" s="349"/>
    </row>
    <row r="12" spans="1:24" s="296" customFormat="1" ht="30.75" customHeight="1">
      <c r="A12" s="706" t="s">
        <v>679</v>
      </c>
      <c r="B12" s="707"/>
      <c r="C12" s="707"/>
      <c r="D12" s="707"/>
      <c r="E12" s="708"/>
      <c r="F12" s="979" t="s">
        <v>471</v>
      </c>
      <c r="G12" s="980"/>
      <c r="H12" s="980"/>
      <c r="I12" s="980"/>
      <c r="J12" s="980"/>
      <c r="K12" s="980"/>
      <c r="L12" s="980"/>
      <c r="M12" s="980"/>
      <c r="N12" s="980"/>
      <c r="O12" s="951"/>
      <c r="P12" s="349"/>
    </row>
    <row r="13" spans="1:24" s="296" customFormat="1" ht="56.25" customHeight="1">
      <c r="A13" s="797" t="s">
        <v>793</v>
      </c>
      <c r="B13" s="798"/>
      <c r="C13" s="798"/>
      <c r="D13" s="798"/>
      <c r="E13" s="799"/>
      <c r="F13" s="21"/>
      <c r="G13" s="21"/>
      <c r="H13" s="21"/>
      <c r="I13" s="21"/>
      <c r="J13" s="21"/>
      <c r="K13" s="21"/>
      <c r="L13" s="21"/>
      <c r="M13" s="21"/>
      <c r="N13" s="21"/>
      <c r="O13" s="21"/>
      <c r="P13" s="275"/>
    </row>
    <row r="14" spans="1:24" s="291" customFormat="1" ht="15.6" customHeight="1">
      <c r="A14" s="1202" t="s">
        <v>446</v>
      </c>
      <c r="B14" s="1203"/>
      <c r="C14" s="1203"/>
      <c r="D14" s="1203"/>
      <c r="E14" s="1203"/>
      <c r="F14" s="1203"/>
      <c r="G14" s="1203"/>
      <c r="H14" s="1203"/>
      <c r="I14" s="1203"/>
      <c r="J14" s="1203"/>
      <c r="K14" s="1203"/>
      <c r="L14" s="1203"/>
      <c r="M14" s="1203"/>
      <c r="N14" s="1203"/>
      <c r="O14" s="1203"/>
      <c r="P14" s="1203"/>
      <c r="R14" s="328"/>
      <c r="S14" s="328"/>
      <c r="T14" s="328"/>
      <c r="U14" s="328"/>
      <c r="V14" s="328"/>
    </row>
    <row r="15" spans="1:24" s="296" customFormat="1" ht="48" customHeight="1">
      <c r="A15" s="1169" t="s">
        <v>477</v>
      </c>
      <c r="B15" s="1170"/>
      <c r="C15" s="331" t="s">
        <v>478</v>
      </c>
      <c r="D15" s="331" t="s">
        <v>787</v>
      </c>
      <c r="E15" s="331" t="s">
        <v>466</v>
      </c>
      <c r="F15" s="766" t="s">
        <v>538</v>
      </c>
      <c r="G15" s="767"/>
      <c r="H15" s="767"/>
      <c r="I15" s="767"/>
      <c r="J15" s="767"/>
      <c r="K15" s="767"/>
      <c r="L15" s="767"/>
      <c r="M15" s="767"/>
      <c r="N15" s="767"/>
      <c r="O15" s="768"/>
      <c r="P15" s="332" t="s">
        <v>978</v>
      </c>
    </row>
    <row r="16" spans="1:24" s="296" customFormat="1" ht="107.25" customHeight="1">
      <c r="A16" s="333" t="s">
        <v>447</v>
      </c>
      <c r="B16" s="333" t="s">
        <v>539</v>
      </c>
      <c r="C16" s="334" t="s">
        <v>716</v>
      </c>
      <c r="D16" s="335" t="s">
        <v>1010</v>
      </c>
      <c r="E16" s="336" t="s">
        <v>1011</v>
      </c>
      <c r="F16" s="21"/>
      <c r="G16" s="21"/>
      <c r="H16" s="21"/>
      <c r="I16" s="21"/>
      <c r="J16" s="21"/>
      <c r="K16" s="21"/>
      <c r="L16" s="21"/>
      <c r="M16" s="21"/>
      <c r="N16" s="21"/>
      <c r="O16" s="21"/>
      <c r="P16" s="21"/>
    </row>
    <row r="17" spans="1:17" s="296" customFormat="1" ht="171">
      <c r="A17" s="333" t="s">
        <v>448</v>
      </c>
      <c r="B17" s="333" t="s">
        <v>482</v>
      </c>
      <c r="C17" s="350" t="s">
        <v>1193</v>
      </c>
      <c r="D17" s="351" t="s">
        <v>1194</v>
      </c>
      <c r="E17" s="352" t="s">
        <v>1196</v>
      </c>
      <c r="F17" s="21"/>
      <c r="G17" s="21"/>
      <c r="H17" s="21"/>
      <c r="I17" s="21"/>
      <c r="J17" s="21"/>
      <c r="K17" s="21"/>
      <c r="L17" s="21"/>
      <c r="M17" s="21"/>
      <c r="N17" s="21"/>
      <c r="O17" s="21"/>
      <c r="P17" s="21"/>
    </row>
    <row r="18" spans="1:17" s="296" customFormat="1" ht="116.25">
      <c r="A18" s="333" t="s">
        <v>450</v>
      </c>
      <c r="B18" s="288" t="s">
        <v>483</v>
      </c>
      <c r="C18" s="350" t="s">
        <v>541</v>
      </c>
      <c r="D18" s="351" t="s">
        <v>788</v>
      </c>
      <c r="E18" s="352" t="s">
        <v>543</v>
      </c>
      <c r="F18" s="21"/>
      <c r="G18" s="21"/>
      <c r="H18" s="21"/>
      <c r="I18" s="21"/>
      <c r="J18" s="21"/>
      <c r="K18" s="21"/>
      <c r="L18" s="21"/>
      <c r="M18" s="21"/>
      <c r="N18" s="21"/>
      <c r="O18" s="21"/>
      <c r="P18" s="21"/>
    </row>
    <row r="19" spans="1:17" s="296" customFormat="1" ht="114">
      <c r="A19" s="333" t="s">
        <v>452</v>
      </c>
      <c r="B19" s="288" t="s">
        <v>487</v>
      </c>
      <c r="C19" s="93" t="s">
        <v>488</v>
      </c>
      <c r="D19" s="94" t="s">
        <v>489</v>
      </c>
      <c r="E19" s="95" t="s">
        <v>490</v>
      </c>
      <c r="F19" s="21"/>
      <c r="G19" s="21"/>
      <c r="H19" s="21"/>
      <c r="I19" s="21"/>
      <c r="J19" s="21"/>
      <c r="K19" s="21"/>
      <c r="L19" s="21"/>
      <c r="M19" s="21"/>
      <c r="N19" s="21"/>
      <c r="O19" s="21"/>
      <c r="P19" s="21"/>
    </row>
    <row r="20" spans="1:17" s="296" customFormat="1" ht="147">
      <c r="A20" s="333" t="s">
        <v>454</v>
      </c>
      <c r="B20" s="333" t="s">
        <v>1030</v>
      </c>
      <c r="C20" s="334" t="s">
        <v>789</v>
      </c>
      <c r="D20" s="335" t="s">
        <v>790</v>
      </c>
      <c r="E20" s="336" t="s">
        <v>791</v>
      </c>
      <c r="F20" s="21"/>
      <c r="G20" s="21"/>
      <c r="H20" s="21"/>
      <c r="I20" s="21"/>
      <c r="J20" s="21"/>
      <c r="K20" s="21"/>
      <c r="L20" s="21"/>
      <c r="M20" s="21"/>
      <c r="N20" s="21"/>
      <c r="O20" s="21"/>
      <c r="P20" s="21"/>
    </row>
    <row r="21" spans="1:17" s="296" customFormat="1" ht="22.5" customHeight="1">
      <c r="A21" s="745" t="s">
        <v>705</v>
      </c>
      <c r="B21" s="746"/>
      <c r="C21" s="746"/>
      <c r="D21" s="746"/>
      <c r="E21" s="747"/>
      <c r="F21" s="133"/>
      <c r="G21" s="133"/>
      <c r="H21" s="133"/>
      <c r="I21" s="133"/>
      <c r="J21" s="133"/>
      <c r="K21" s="133"/>
      <c r="L21" s="133"/>
      <c r="M21" s="133"/>
      <c r="N21" s="133"/>
      <c r="O21" s="133"/>
      <c r="P21" s="133"/>
    </row>
    <row r="22" spans="1:17" s="291" customFormat="1" ht="18" customHeight="1">
      <c r="A22" s="1158" t="s">
        <v>513</v>
      </c>
      <c r="B22" s="1159"/>
      <c r="C22" s="1159"/>
      <c r="D22" s="1159"/>
      <c r="E22" s="1160"/>
      <c r="F22" s="1158" t="s">
        <v>514</v>
      </c>
      <c r="G22" s="1159"/>
      <c r="H22" s="1159"/>
      <c r="I22" s="1159"/>
      <c r="J22" s="1159"/>
      <c r="K22" s="1159"/>
      <c r="L22" s="1159"/>
      <c r="M22" s="1159"/>
      <c r="N22" s="1159"/>
      <c r="O22" s="1159"/>
      <c r="P22" s="1160"/>
    </row>
    <row r="23" spans="1:17" s="296" customFormat="1" ht="24" customHeight="1">
      <c r="A23" s="1192" t="s">
        <v>792</v>
      </c>
      <c r="B23" s="1193"/>
      <c r="C23" s="1193"/>
      <c r="D23" s="1193"/>
      <c r="E23" s="1193"/>
      <c r="F23" s="21"/>
      <c r="G23" s="21"/>
      <c r="H23" s="21"/>
      <c r="I23" s="21"/>
      <c r="J23" s="21"/>
      <c r="K23" s="21"/>
      <c r="L23" s="21"/>
      <c r="M23" s="21"/>
      <c r="N23" s="21"/>
      <c r="O23" s="21"/>
      <c r="P23" s="21"/>
    </row>
    <row r="24" spans="1:17" s="296" customFormat="1" ht="21.75" customHeight="1">
      <c r="A24" s="1194" t="s">
        <v>719</v>
      </c>
      <c r="B24" s="1195"/>
      <c r="C24" s="1195"/>
      <c r="D24" s="1195"/>
      <c r="E24" s="1195"/>
      <c r="F24" s="21"/>
      <c r="G24" s="21"/>
      <c r="H24" s="21"/>
      <c r="I24" s="21"/>
      <c r="J24" s="21"/>
      <c r="K24" s="21"/>
      <c r="L24" s="21"/>
      <c r="M24" s="21"/>
      <c r="N24" s="21"/>
      <c r="O24" s="21"/>
      <c r="P24" s="21"/>
    </row>
    <row r="25" spans="1:17" s="296" customFormat="1" ht="24" customHeight="1">
      <c r="A25" s="1196" t="s">
        <v>708</v>
      </c>
      <c r="B25" s="1197"/>
      <c r="C25" s="1197"/>
      <c r="D25" s="1197"/>
      <c r="E25" s="1197"/>
      <c r="F25" s="21"/>
      <c r="G25" s="21"/>
      <c r="H25" s="21"/>
      <c r="I25" s="21"/>
      <c r="J25" s="21"/>
      <c r="K25" s="21"/>
      <c r="L25" s="21"/>
      <c r="M25" s="21"/>
      <c r="N25" s="21"/>
      <c r="O25" s="21"/>
      <c r="P25" s="21"/>
    </row>
    <row r="26" spans="1:17" s="291" customFormat="1" ht="19.5" customHeight="1">
      <c r="A26" s="1198" t="s">
        <v>467</v>
      </c>
      <c r="B26" s="1199"/>
      <c r="C26" s="1199"/>
      <c r="D26" s="1199"/>
      <c r="E26" s="1199"/>
      <c r="F26" s="1199"/>
      <c r="G26" s="1199"/>
      <c r="H26" s="1199"/>
      <c r="I26" s="1199"/>
      <c r="J26" s="1199"/>
      <c r="K26" s="1199"/>
      <c r="L26" s="1199"/>
      <c r="M26" s="1199"/>
      <c r="N26" s="1199"/>
      <c r="O26" s="1199"/>
      <c r="P26" s="1200"/>
    </row>
    <row r="27" spans="1:17" ht="99.75">
      <c r="A27" s="720"/>
      <c r="B27" s="721"/>
      <c r="C27" s="721"/>
      <c r="D27" s="721"/>
      <c r="E27" s="721"/>
      <c r="F27" s="721"/>
      <c r="G27" s="721"/>
      <c r="H27" s="721"/>
      <c r="I27" s="721"/>
      <c r="J27" s="721"/>
      <c r="K27" s="721"/>
      <c r="L27" s="721"/>
      <c r="M27" s="721"/>
      <c r="N27" s="721"/>
      <c r="O27" s="721"/>
      <c r="P27" s="722"/>
      <c r="Q27" s="290" t="s">
        <v>1110</v>
      </c>
    </row>
    <row r="28" spans="1:17" s="291" customFormat="1" ht="15">
      <c r="A28" s="1185" t="s">
        <v>468</v>
      </c>
      <c r="B28" s="1186"/>
      <c r="C28" s="1186"/>
      <c r="D28" s="1186"/>
      <c r="E28" s="1186"/>
      <c r="F28" s="1186"/>
      <c r="G28" s="1186"/>
      <c r="H28" s="1186"/>
      <c r="I28" s="1186"/>
      <c r="J28" s="1186"/>
      <c r="K28" s="1186"/>
      <c r="L28" s="1186"/>
      <c r="M28" s="1186"/>
      <c r="N28" s="1186"/>
      <c r="O28" s="1186"/>
      <c r="P28" s="1186"/>
    </row>
    <row r="29" spans="1:17" ht="73.5" customHeight="1">
      <c r="A29" s="1171" t="s">
        <v>1012</v>
      </c>
      <c r="B29" s="1187"/>
      <c r="C29" s="1187"/>
      <c r="D29" s="1187"/>
      <c r="E29" s="1187"/>
      <c r="F29" s="1187"/>
      <c r="G29" s="1187"/>
      <c r="H29" s="1187"/>
      <c r="I29" s="1187"/>
      <c r="J29" s="1187"/>
      <c r="K29" s="1187"/>
      <c r="L29" s="1187"/>
      <c r="M29" s="1187"/>
      <c r="N29" s="1187"/>
      <c r="O29" s="1187"/>
      <c r="P29" s="1188"/>
    </row>
    <row r="30" spans="1:17" ht="26.25" customHeight="1">
      <c r="A30" s="775" t="s">
        <v>1107</v>
      </c>
      <c r="B30" s="711"/>
      <c r="C30" s="711"/>
      <c r="D30" s="711"/>
      <c r="E30" s="711"/>
      <c r="F30" s="711"/>
      <c r="G30" s="711"/>
      <c r="H30" s="711"/>
      <c r="I30" s="711"/>
      <c r="J30" s="236"/>
      <c r="K30" s="236"/>
      <c r="L30" s="236"/>
      <c r="M30" s="236"/>
      <c r="N30" s="236"/>
      <c r="O30" s="236"/>
      <c r="P30" s="345"/>
    </row>
    <row r="31" spans="1:17" ht="17.25" customHeight="1">
      <c r="A31" s="1189" t="s">
        <v>1014</v>
      </c>
      <c r="B31" s="1190"/>
      <c r="C31" s="1190"/>
      <c r="D31" s="1190"/>
      <c r="E31" s="1190"/>
      <c r="F31" s="1190"/>
      <c r="G31" s="1190"/>
      <c r="H31" s="1190"/>
      <c r="I31" s="1190"/>
      <c r="J31" s="1190"/>
      <c r="K31" s="1190"/>
      <c r="L31" s="1190"/>
      <c r="M31" s="1190"/>
      <c r="N31" s="1190"/>
      <c r="O31" s="1190"/>
      <c r="P31" s="1191"/>
    </row>
    <row r="32" spans="1:17">
      <c r="A32" s="788" t="s">
        <v>521</v>
      </c>
      <c r="B32" s="789"/>
      <c r="C32" s="789"/>
      <c r="D32" s="144"/>
      <c r="E32" s="144"/>
      <c r="F32" s="144"/>
      <c r="G32" s="144"/>
      <c r="H32" s="144"/>
      <c r="I32" s="144"/>
      <c r="J32" s="144"/>
      <c r="K32" s="144"/>
      <c r="L32" s="144"/>
      <c r="M32" s="144"/>
      <c r="N32" s="144"/>
      <c r="O32" s="144"/>
      <c r="P32" s="145"/>
    </row>
    <row r="33" spans="1:16">
      <c r="A33" s="1149" t="s">
        <v>553</v>
      </c>
      <c r="B33" s="1150"/>
      <c r="C33" s="1150"/>
      <c r="D33" s="1150"/>
      <c r="E33" s="1150"/>
      <c r="F33" s="1150"/>
      <c r="G33" s="1150"/>
      <c r="H33" s="1150"/>
      <c r="I33" s="1150"/>
      <c r="J33" s="1150"/>
      <c r="K33" s="1150"/>
      <c r="L33" s="1150"/>
      <c r="M33" s="1150"/>
      <c r="N33" s="1150"/>
      <c r="O33" s="1150"/>
      <c r="P33" s="1151"/>
    </row>
    <row r="34" spans="1:16" ht="16.5" customHeight="1">
      <c r="A34" s="712" t="s">
        <v>1069</v>
      </c>
      <c r="B34" s="712"/>
      <c r="C34" s="712"/>
      <c r="D34" s="712"/>
      <c r="E34" s="144"/>
      <c r="F34" s="144"/>
      <c r="G34" s="144"/>
      <c r="H34" s="144"/>
      <c r="I34" s="144"/>
      <c r="J34" s="144"/>
      <c r="K34" s="144"/>
      <c r="L34" s="144"/>
      <c r="M34" s="144"/>
      <c r="N34" s="144"/>
      <c r="O34" s="144"/>
      <c r="P34" s="145"/>
    </row>
    <row r="35" spans="1:16" ht="16.5" customHeight="1">
      <c r="A35" s="1149" t="s">
        <v>861</v>
      </c>
      <c r="B35" s="1150"/>
      <c r="C35" s="1150"/>
      <c r="D35" s="1150"/>
      <c r="E35" s="1150"/>
      <c r="F35" s="1150"/>
      <c r="G35" s="1150"/>
      <c r="H35" s="1150"/>
      <c r="I35" s="1150"/>
      <c r="J35" s="1150"/>
      <c r="K35" s="1150"/>
      <c r="L35" s="1150"/>
      <c r="M35" s="1150"/>
      <c r="N35" s="1150"/>
      <c r="O35" s="1150"/>
      <c r="P35" s="1151"/>
    </row>
    <row r="36" spans="1:16" ht="18.75" customHeight="1">
      <c r="A36" s="712" t="s">
        <v>524</v>
      </c>
      <c r="B36" s="712"/>
      <c r="C36" s="712"/>
      <c r="D36" s="712"/>
      <c r="E36" s="127"/>
      <c r="F36" s="144"/>
      <c r="G36" s="144"/>
      <c r="H36" s="144"/>
      <c r="I36" s="144"/>
      <c r="J36" s="144"/>
      <c r="K36" s="144"/>
      <c r="L36" s="144"/>
      <c r="M36" s="144"/>
      <c r="N36" s="144"/>
      <c r="O36" s="144"/>
      <c r="P36" s="145"/>
    </row>
    <row r="37" spans="1:16" ht="203.25" customHeight="1">
      <c r="A37" s="1146" t="s">
        <v>1197</v>
      </c>
      <c r="B37" s="1147"/>
      <c r="C37" s="1147"/>
      <c r="D37" s="1147"/>
      <c r="E37" s="1147"/>
      <c r="F37" s="1147"/>
      <c r="G37" s="1147"/>
      <c r="H37" s="1147"/>
      <c r="I37" s="1147"/>
      <c r="J37" s="1147"/>
      <c r="K37" s="1147"/>
      <c r="L37" s="1147"/>
      <c r="M37" s="1147"/>
      <c r="N37" s="1147"/>
      <c r="O37" s="1147"/>
      <c r="P37" s="1148"/>
    </row>
    <row r="38" spans="1:16">
      <c r="A38" s="711" t="s">
        <v>1102</v>
      </c>
      <c r="B38" s="711"/>
      <c r="C38" s="711"/>
      <c r="D38" s="711"/>
      <c r="E38" s="711"/>
      <c r="F38" s="711"/>
      <c r="G38" s="711"/>
      <c r="H38" s="711"/>
      <c r="I38" s="144"/>
      <c r="J38" s="144"/>
      <c r="K38" s="144"/>
      <c r="L38" s="144"/>
      <c r="M38" s="144"/>
      <c r="N38" s="144"/>
      <c r="O38" s="144"/>
      <c r="P38" s="145"/>
    </row>
    <row r="39" spans="1:16" ht="43.5" customHeight="1">
      <c r="A39" s="1146" t="s">
        <v>891</v>
      </c>
      <c r="B39" s="1147"/>
      <c r="C39" s="1147"/>
      <c r="D39" s="1147"/>
      <c r="E39" s="1147"/>
      <c r="F39" s="1147"/>
      <c r="G39" s="1147"/>
      <c r="H39" s="1147"/>
      <c r="I39" s="1147"/>
      <c r="J39" s="1147"/>
      <c r="K39" s="1147"/>
      <c r="L39" s="1147"/>
      <c r="M39" s="1147"/>
      <c r="N39" s="1147"/>
      <c r="O39" s="1147"/>
      <c r="P39" s="1148"/>
    </row>
    <row r="40" spans="1:16">
      <c r="A40" s="1183" t="s">
        <v>527</v>
      </c>
      <c r="B40" s="1184"/>
      <c r="C40" s="1184"/>
      <c r="D40" s="1184"/>
      <c r="E40" s="1184"/>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mkRCuZJkNLjaJH3xmD6uD/Os8IIXpU9Lpl7M18kWyefFJZ5Rz+ooFc0teNtG503YlFpEF0FVfO+uiEXRAiLu8A==" saltValue="Ir5dqBvfUI/Daw81izYo+Q=="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4" activePane="bottomLeft" state="frozen"/>
      <selection activeCell="A12" sqref="A12"/>
      <selection pane="bottomLeft" sqref="A1:E1"/>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21" t="s">
        <v>794</v>
      </c>
      <c r="B1" s="1222"/>
      <c r="C1" s="1222"/>
      <c r="D1" s="1222"/>
      <c r="E1" s="1223"/>
      <c r="F1" s="74" t="s">
        <v>441</v>
      </c>
    </row>
    <row r="2" spans="1:6" s="354" customFormat="1" ht="15">
      <c r="A2" s="1224" t="s">
        <v>1174</v>
      </c>
      <c r="B2" s="1225"/>
      <c r="C2" s="1225"/>
      <c r="D2" s="1225"/>
      <c r="E2" s="1226"/>
    </row>
    <row r="3" spans="1:6" ht="105.75" customHeight="1">
      <c r="A3" s="1227" t="s">
        <v>795</v>
      </c>
      <c r="B3" s="1228"/>
      <c r="C3" s="1228"/>
      <c r="D3" s="1228"/>
      <c r="E3" s="1229"/>
    </row>
    <row r="4" spans="1:6" s="354" customFormat="1" ht="15" customHeight="1">
      <c r="A4" s="1224" t="s">
        <v>443</v>
      </c>
      <c r="B4" s="1225"/>
      <c r="C4" s="1225"/>
      <c r="D4" s="1225"/>
      <c r="E4" s="1226"/>
    </row>
    <row r="5" spans="1:6" ht="71.25">
      <c r="A5" s="813"/>
      <c r="B5" s="814"/>
      <c r="C5" s="814"/>
      <c r="D5" s="814"/>
      <c r="E5" s="815"/>
      <c r="F5" s="422" t="s">
        <v>1111</v>
      </c>
    </row>
    <row r="6" spans="1:6" s="356" customFormat="1" ht="30" customHeight="1">
      <c r="A6" s="1230" t="s">
        <v>1005</v>
      </c>
      <c r="B6" s="1231"/>
      <c r="C6" s="1234" t="s">
        <v>1006</v>
      </c>
      <c r="D6" s="1235"/>
      <c r="E6" s="1236"/>
    </row>
    <row r="7" spans="1:6" s="353" customFormat="1" ht="20.45" customHeight="1">
      <c r="A7" s="1232" t="s">
        <v>1007</v>
      </c>
      <c r="B7" s="1233"/>
      <c r="C7" s="357" t="s">
        <v>804</v>
      </c>
      <c r="D7" s="51"/>
      <c r="E7" s="52"/>
    </row>
    <row r="8" spans="1:6" ht="42" customHeight="1">
      <c r="A8" s="979" t="s">
        <v>1126</v>
      </c>
      <c r="B8" s="951"/>
      <c r="C8" s="318"/>
      <c r="D8" s="227" t="s">
        <v>1145</v>
      </c>
      <c r="E8" s="318"/>
    </row>
    <row r="9" spans="1:6" ht="60">
      <c r="A9" s="979" t="s">
        <v>445</v>
      </c>
      <c r="B9" s="951"/>
      <c r="C9" s="368"/>
      <c r="D9" s="228" t="s">
        <v>469</v>
      </c>
      <c r="E9" s="368"/>
    </row>
    <row r="10" spans="1:6" ht="45.6" customHeight="1">
      <c r="A10" s="979" t="s">
        <v>471</v>
      </c>
      <c r="B10" s="951"/>
      <c r="C10" s="368"/>
      <c r="D10" s="227" t="s">
        <v>470</v>
      </c>
      <c r="E10" s="368"/>
    </row>
    <row r="11" spans="1:6" s="354" customFormat="1" ht="32.25" customHeight="1">
      <c r="A11" s="358" t="s">
        <v>446</v>
      </c>
      <c r="B11" s="359"/>
      <c r="C11" s="360"/>
      <c r="D11" s="143" t="s">
        <v>977</v>
      </c>
      <c r="E11" s="143" t="s">
        <v>978</v>
      </c>
    </row>
    <row r="12" spans="1:6" s="353" customFormat="1" ht="141.75" customHeight="1">
      <c r="A12" s="361" t="s">
        <v>447</v>
      </c>
      <c r="B12" s="1204" t="s">
        <v>1203</v>
      </c>
      <c r="C12" s="1205"/>
      <c r="D12" s="369"/>
      <c r="E12" s="369"/>
      <c r="F12" s="423" t="s">
        <v>1108</v>
      </c>
    </row>
    <row r="13" spans="1:6" s="353" customFormat="1" ht="57">
      <c r="A13" s="361" t="s">
        <v>448</v>
      </c>
      <c r="B13" s="1204" t="s">
        <v>1143</v>
      </c>
      <c r="C13" s="1205"/>
      <c r="D13" s="369"/>
      <c r="E13" s="369"/>
      <c r="F13" s="423" t="s">
        <v>1112</v>
      </c>
    </row>
    <row r="14" spans="1:6" s="353" customFormat="1" ht="71.25">
      <c r="A14" s="361" t="s">
        <v>450</v>
      </c>
      <c r="B14" s="1204" t="s">
        <v>1190</v>
      </c>
      <c r="C14" s="1205"/>
      <c r="D14" s="369"/>
      <c r="E14" s="369"/>
      <c r="F14" s="423" t="s">
        <v>1111</v>
      </c>
    </row>
    <row r="15" spans="1:6" s="353" customFormat="1" ht="57">
      <c r="A15" s="361" t="s">
        <v>452</v>
      </c>
      <c r="B15" s="1204" t="s">
        <v>1008</v>
      </c>
      <c r="C15" s="1205"/>
      <c r="D15" s="369"/>
      <c r="E15" s="369"/>
      <c r="F15" s="423" t="s">
        <v>1112</v>
      </c>
    </row>
    <row r="16" spans="1:6" s="353" customFormat="1" ht="57">
      <c r="A16" s="361" t="s">
        <v>454</v>
      </c>
      <c r="B16" s="1204" t="s">
        <v>796</v>
      </c>
      <c r="C16" s="1205"/>
      <c r="D16" s="369"/>
      <c r="E16" s="369"/>
      <c r="F16" s="423" t="s">
        <v>1112</v>
      </c>
    </row>
    <row r="17" spans="1:6" s="354" customFormat="1" ht="22.5" customHeight="1">
      <c r="A17" s="1206" t="s">
        <v>459</v>
      </c>
      <c r="B17" s="1207"/>
      <c r="C17" s="1207"/>
      <c r="D17" s="1208"/>
      <c r="E17" s="369"/>
    </row>
    <row r="18" spans="1:6" s="354" customFormat="1" ht="30" customHeight="1">
      <c r="A18" s="1209" t="s">
        <v>752</v>
      </c>
      <c r="B18" s="1210"/>
      <c r="C18" s="362" t="s">
        <v>461</v>
      </c>
      <c r="D18" s="363" t="s">
        <v>1321</v>
      </c>
      <c r="E18" s="364"/>
    </row>
    <row r="19" spans="1:6" s="353" customFormat="1" ht="18.75" customHeight="1">
      <c r="A19" s="1211" t="s">
        <v>579</v>
      </c>
      <c r="B19" s="1212"/>
      <c r="C19" s="361" t="s">
        <v>463</v>
      </c>
      <c r="D19" s="369"/>
      <c r="E19" s="365"/>
    </row>
    <row r="20" spans="1:6" s="353" customFormat="1" ht="19.5" customHeight="1">
      <c r="A20" s="1211" t="s">
        <v>580</v>
      </c>
      <c r="B20" s="1212"/>
      <c r="C20" s="361" t="s">
        <v>464</v>
      </c>
      <c r="D20" s="369"/>
      <c r="E20" s="365"/>
    </row>
    <row r="21" spans="1:6" s="353" customFormat="1" ht="18.75" customHeight="1">
      <c r="A21" s="1211" t="s">
        <v>581</v>
      </c>
      <c r="B21" s="1212"/>
      <c r="C21" s="361" t="s">
        <v>466</v>
      </c>
      <c r="D21" s="369"/>
      <c r="E21" s="366"/>
    </row>
    <row r="22" spans="1:6" s="354" customFormat="1" ht="15.95" customHeight="1">
      <c r="A22" s="1213" t="s">
        <v>467</v>
      </c>
      <c r="B22" s="1214"/>
      <c r="C22" s="1214"/>
      <c r="D22" s="1214"/>
      <c r="E22" s="1215"/>
    </row>
    <row r="23" spans="1:6" ht="57">
      <c r="A23" s="1218"/>
      <c r="B23" s="1219"/>
      <c r="C23" s="1219"/>
      <c r="D23" s="1219"/>
      <c r="E23" s="1220"/>
      <c r="F23" s="422" t="s">
        <v>1112</v>
      </c>
    </row>
    <row r="24" spans="1:6" s="354" customFormat="1" ht="15.6" customHeight="1">
      <c r="A24" s="1216" t="s">
        <v>468</v>
      </c>
      <c r="B24" s="1217"/>
      <c r="C24" s="1217"/>
      <c r="D24" s="1217"/>
      <c r="E24" s="1217"/>
    </row>
    <row r="25" spans="1:6" s="353" customFormat="1" ht="108" customHeight="1">
      <c r="A25" s="726" t="s">
        <v>1192</v>
      </c>
      <c r="B25" s="727"/>
      <c r="C25" s="727"/>
      <c r="D25" s="727"/>
      <c r="E25" s="728"/>
    </row>
    <row r="26" spans="1:6" ht="18" customHeight="1">
      <c r="A26" s="788" t="s">
        <v>645</v>
      </c>
      <c r="B26" s="789"/>
      <c r="C26" s="789"/>
      <c r="D26" s="789"/>
      <c r="E26" s="367" t="s">
        <v>646</v>
      </c>
    </row>
    <row r="27" spans="1:6" ht="18" customHeight="1">
      <c r="A27" s="788" t="s">
        <v>647</v>
      </c>
      <c r="B27" s="789"/>
      <c r="C27" s="789"/>
      <c r="D27" s="789"/>
      <c r="E27" s="1119"/>
    </row>
    <row r="28" spans="1:6" ht="174" customHeight="1">
      <c r="A28" s="625" t="s">
        <v>1191</v>
      </c>
      <c r="B28" s="701"/>
      <c r="C28" s="701"/>
      <c r="D28" s="701"/>
      <c r="E28" s="702"/>
    </row>
    <row r="29" spans="1:6">
      <c r="A29" s="130"/>
      <c r="B29" s="130"/>
      <c r="C29" s="130"/>
      <c r="D29" s="130"/>
      <c r="E29" s="130"/>
    </row>
  </sheetData>
  <sheetProtection algorithmName="SHA-512" hashValue="TsZ+MYDpW4gI5yBoJHdwg/N0kOpxra0vBs6XyVKsBthqq7XZe7jfqrAja5psv/1fNvK2NpCUkNGoqWTE0WSNeg==" saltValue="mBYTGkjX/Ljkx4oAPrT+SA=="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4" activePane="bottomLeft" state="frozen"/>
      <selection activeCell="A12" sqref="A12"/>
      <selection pane="bottomLeft" sqref="A1:N1"/>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21" t="s">
        <v>794</v>
      </c>
      <c r="B1" s="1222"/>
      <c r="C1" s="1222"/>
      <c r="D1" s="1222"/>
      <c r="E1" s="1222"/>
      <c r="F1" s="1222"/>
      <c r="G1" s="1222"/>
      <c r="H1" s="1222"/>
      <c r="I1" s="1222"/>
      <c r="J1" s="1222"/>
      <c r="K1" s="1222"/>
      <c r="L1" s="1222"/>
      <c r="M1" s="1222"/>
      <c r="N1" s="1223"/>
      <c r="O1" s="74" t="s">
        <v>441</v>
      </c>
    </row>
    <row r="2" spans="1:15" s="354" customFormat="1" ht="15">
      <c r="A2" s="1224" t="s">
        <v>1174</v>
      </c>
      <c r="B2" s="1225"/>
      <c r="C2" s="1225"/>
      <c r="D2" s="1225"/>
      <c r="E2" s="1225"/>
      <c r="F2" s="1225"/>
      <c r="G2" s="1225"/>
      <c r="H2" s="1225"/>
      <c r="I2" s="1225"/>
      <c r="J2" s="1225"/>
      <c r="K2" s="1225"/>
      <c r="L2" s="1225"/>
      <c r="M2" s="1225"/>
      <c r="N2" s="1226"/>
    </row>
    <row r="3" spans="1:15" ht="105.75" customHeight="1">
      <c r="A3" s="1227" t="s">
        <v>795</v>
      </c>
      <c r="B3" s="1228"/>
      <c r="C3" s="1228"/>
      <c r="D3" s="1228"/>
      <c r="E3" s="1228"/>
      <c r="F3" s="1228"/>
      <c r="G3" s="1228"/>
      <c r="H3" s="1228"/>
      <c r="I3" s="1228"/>
      <c r="J3" s="1228"/>
      <c r="K3" s="1228"/>
      <c r="L3" s="1228"/>
      <c r="M3" s="1228"/>
      <c r="N3" s="1229"/>
    </row>
    <row r="4" spans="1:15" s="354" customFormat="1" ht="15.75" customHeight="1">
      <c r="A4" s="1224" t="s">
        <v>443</v>
      </c>
      <c r="B4" s="1225"/>
      <c r="C4" s="1225"/>
      <c r="D4" s="1225"/>
      <c r="E4" s="1225"/>
      <c r="F4" s="1225"/>
      <c r="G4" s="1225"/>
      <c r="H4" s="1225"/>
      <c r="I4" s="1225"/>
      <c r="J4" s="1225"/>
      <c r="K4" s="1225"/>
      <c r="L4" s="1225"/>
      <c r="M4" s="1225"/>
      <c r="N4" s="1226"/>
    </row>
    <row r="5" spans="1:15" ht="71.25">
      <c r="A5" s="1241"/>
      <c r="B5" s="1242"/>
      <c r="C5" s="1242"/>
      <c r="D5" s="1242"/>
      <c r="E5" s="1242"/>
      <c r="F5" s="1242"/>
      <c r="G5" s="1242"/>
      <c r="H5" s="1242"/>
      <c r="I5" s="1242"/>
      <c r="J5" s="1242"/>
      <c r="K5" s="1242"/>
      <c r="L5" s="1242"/>
      <c r="M5" s="1242"/>
      <c r="N5" s="1243"/>
      <c r="O5" s="422" t="s">
        <v>1111</v>
      </c>
    </row>
    <row r="6" spans="1:15" s="356" customFormat="1" ht="19.5" customHeight="1">
      <c r="A6" s="1257" t="s">
        <v>1005</v>
      </c>
      <c r="B6" s="1258"/>
      <c r="C6" s="849" t="s">
        <v>1006</v>
      </c>
      <c r="D6" s="849"/>
      <c r="E6" s="849"/>
      <c r="F6" s="849"/>
      <c r="G6" s="849"/>
      <c r="H6" s="849"/>
      <c r="I6" s="849"/>
      <c r="J6" s="849"/>
      <c r="K6" s="849"/>
      <c r="L6" s="849"/>
      <c r="M6" s="53"/>
      <c r="N6" s="54"/>
    </row>
    <row r="7" spans="1:15" s="353" customFormat="1" ht="20.45" customHeight="1">
      <c r="A7" s="1259" t="s">
        <v>1007</v>
      </c>
      <c r="B7" s="1260"/>
      <c r="C7" s="204" t="s">
        <v>804</v>
      </c>
      <c r="D7" s="51"/>
      <c r="E7" s="51"/>
      <c r="F7" s="51"/>
      <c r="G7" s="51"/>
      <c r="H7" s="51"/>
      <c r="I7" s="51"/>
      <c r="J7" s="51"/>
      <c r="K7" s="51"/>
      <c r="L7" s="51"/>
      <c r="M7" s="51"/>
      <c r="N7" s="52"/>
    </row>
    <row r="8" spans="1:15" ht="51" customHeight="1">
      <c r="A8" s="1247" t="s">
        <v>1126</v>
      </c>
      <c r="B8" s="1248"/>
      <c r="C8" s="1249"/>
      <c r="D8" s="1038" t="s">
        <v>1145</v>
      </c>
      <c r="E8" s="1019"/>
      <c r="F8" s="1019"/>
      <c r="G8" s="1256"/>
      <c r="H8" s="1256"/>
      <c r="I8" s="1256"/>
      <c r="J8" s="1256"/>
      <c r="K8" s="1256"/>
      <c r="L8" s="1256"/>
      <c r="M8" s="1256"/>
      <c r="N8" s="1256"/>
    </row>
    <row r="9" spans="1:15" ht="48" customHeight="1">
      <c r="A9" s="1019"/>
      <c r="B9" s="1020"/>
      <c r="C9" s="1250"/>
      <c r="D9" s="935" t="s">
        <v>469</v>
      </c>
      <c r="E9" s="935"/>
      <c r="F9" s="935"/>
      <c r="G9" s="1000"/>
      <c r="H9" s="1000"/>
      <c r="I9" s="1000"/>
      <c r="J9" s="1000"/>
      <c r="K9" s="1000"/>
      <c r="L9" s="1000"/>
      <c r="M9" s="1000"/>
      <c r="N9" s="1000"/>
    </row>
    <row r="10" spans="1:15" ht="17.25" customHeight="1">
      <c r="A10" s="935" t="s">
        <v>445</v>
      </c>
      <c r="B10" s="935"/>
      <c r="C10" s="1251"/>
      <c r="D10" s="979" t="s">
        <v>470</v>
      </c>
      <c r="E10" s="980"/>
      <c r="F10" s="980"/>
      <c r="G10" s="980"/>
      <c r="H10" s="980"/>
      <c r="I10" s="980"/>
      <c r="J10" s="980"/>
      <c r="K10" s="980"/>
      <c r="L10" s="980"/>
      <c r="M10" s="951"/>
      <c r="N10" s="1244"/>
    </row>
    <row r="11" spans="1:15" ht="52.5" customHeight="1">
      <c r="A11" s="935"/>
      <c r="B11" s="935"/>
      <c r="C11" s="1251"/>
      <c r="D11" s="12"/>
      <c r="E11" s="12"/>
      <c r="F11" s="12"/>
      <c r="G11" s="12"/>
      <c r="H11" s="12"/>
      <c r="I11" s="12"/>
      <c r="J11" s="12"/>
      <c r="K11" s="12"/>
      <c r="L11" s="12"/>
      <c r="M11" s="12"/>
      <c r="N11" s="1245"/>
    </row>
    <row r="12" spans="1:15" ht="18" customHeight="1">
      <c r="A12" s="935"/>
      <c r="B12" s="935"/>
      <c r="C12" s="1251"/>
      <c r="D12" s="979" t="s">
        <v>471</v>
      </c>
      <c r="E12" s="980"/>
      <c r="F12" s="980"/>
      <c r="G12" s="980"/>
      <c r="H12" s="980"/>
      <c r="I12" s="980"/>
      <c r="J12" s="980"/>
      <c r="K12" s="980"/>
      <c r="L12" s="980"/>
      <c r="M12" s="951"/>
      <c r="N12" s="1245"/>
    </row>
    <row r="13" spans="1:15" ht="49.5" customHeight="1">
      <c r="A13" s="1216" t="s">
        <v>446</v>
      </c>
      <c r="B13" s="1217"/>
      <c r="C13" s="1252"/>
      <c r="D13" s="12"/>
      <c r="E13" s="12"/>
      <c r="F13" s="12"/>
      <c r="G13" s="12"/>
      <c r="H13" s="12"/>
      <c r="I13" s="12"/>
      <c r="J13" s="12"/>
      <c r="K13" s="12"/>
      <c r="L13" s="12"/>
      <c r="M13" s="12"/>
      <c r="N13" s="1246"/>
    </row>
    <row r="14" spans="1:15" s="354" customFormat="1" ht="44.25" customHeight="1">
      <c r="A14" s="1253"/>
      <c r="B14" s="1254"/>
      <c r="C14" s="1255"/>
      <c r="D14" s="647" t="s">
        <v>977</v>
      </c>
      <c r="E14" s="648"/>
      <c r="F14" s="648"/>
      <c r="G14" s="648"/>
      <c r="H14" s="648"/>
      <c r="I14" s="648"/>
      <c r="J14" s="648"/>
      <c r="K14" s="648"/>
      <c r="L14" s="648"/>
      <c r="M14" s="649"/>
      <c r="N14" s="143" t="s">
        <v>978</v>
      </c>
    </row>
    <row r="15" spans="1:15" s="353" customFormat="1" ht="137.25" customHeight="1">
      <c r="A15" s="361" t="s">
        <v>447</v>
      </c>
      <c r="B15" s="1204" t="s">
        <v>1203</v>
      </c>
      <c r="C15" s="1205"/>
      <c r="D15" s="369"/>
      <c r="E15" s="369"/>
      <c r="F15" s="369"/>
      <c r="G15" s="369"/>
      <c r="H15" s="369"/>
      <c r="I15" s="369"/>
      <c r="J15" s="369"/>
      <c r="K15" s="369"/>
      <c r="L15" s="369"/>
      <c r="M15" s="369"/>
      <c r="N15" s="369"/>
      <c r="O15" s="423" t="s">
        <v>1122</v>
      </c>
    </row>
    <row r="16" spans="1:15" s="353" customFormat="1" ht="72.75" customHeight="1">
      <c r="A16" s="361" t="s">
        <v>448</v>
      </c>
      <c r="B16" s="1204" t="s">
        <v>1143</v>
      </c>
      <c r="C16" s="1205"/>
      <c r="D16" s="369"/>
      <c r="E16" s="369"/>
      <c r="F16" s="369"/>
      <c r="G16" s="369"/>
      <c r="H16" s="369"/>
      <c r="I16" s="369"/>
      <c r="J16" s="369"/>
      <c r="K16" s="369"/>
      <c r="L16" s="369"/>
      <c r="M16" s="369"/>
      <c r="N16" s="369"/>
      <c r="O16" s="423" t="s">
        <v>1111</v>
      </c>
    </row>
    <row r="17" spans="1:15" s="353" customFormat="1" ht="71.25">
      <c r="A17" s="361" t="s">
        <v>450</v>
      </c>
      <c r="B17" s="1204" t="s">
        <v>1190</v>
      </c>
      <c r="C17" s="1205"/>
      <c r="D17" s="369"/>
      <c r="E17" s="369"/>
      <c r="F17" s="369"/>
      <c r="G17" s="369"/>
      <c r="H17" s="369"/>
      <c r="I17" s="369"/>
      <c r="J17" s="369"/>
      <c r="K17" s="369"/>
      <c r="L17" s="369"/>
      <c r="M17" s="369"/>
      <c r="N17" s="369"/>
      <c r="O17" s="423" t="s">
        <v>1111</v>
      </c>
    </row>
    <row r="18" spans="1:15" s="353" customFormat="1" ht="71.25">
      <c r="A18" s="361" t="s">
        <v>452</v>
      </c>
      <c r="B18" s="1204" t="s">
        <v>1008</v>
      </c>
      <c r="C18" s="1205"/>
      <c r="D18" s="369"/>
      <c r="E18" s="369"/>
      <c r="F18" s="369"/>
      <c r="G18" s="369"/>
      <c r="H18" s="369"/>
      <c r="I18" s="369"/>
      <c r="J18" s="369"/>
      <c r="K18" s="369"/>
      <c r="L18" s="369"/>
      <c r="M18" s="369"/>
      <c r="N18" s="369"/>
      <c r="O18" s="423" t="s">
        <v>1111</v>
      </c>
    </row>
    <row r="19" spans="1:15" s="353" customFormat="1" ht="71.25">
      <c r="A19" s="361" t="s">
        <v>454</v>
      </c>
      <c r="B19" s="1204" t="s">
        <v>796</v>
      </c>
      <c r="C19" s="1205"/>
      <c r="D19" s="369"/>
      <c r="E19" s="369"/>
      <c r="F19" s="369"/>
      <c r="G19" s="369"/>
      <c r="H19" s="369"/>
      <c r="I19" s="369"/>
      <c r="J19" s="369"/>
      <c r="K19" s="369"/>
      <c r="L19" s="369"/>
      <c r="M19" s="369"/>
      <c r="N19" s="369"/>
      <c r="O19" s="423" t="s">
        <v>1111</v>
      </c>
    </row>
    <row r="20" spans="1:15" s="354" customFormat="1" ht="22.5" customHeight="1">
      <c r="A20" s="1237" t="s">
        <v>459</v>
      </c>
      <c r="B20" s="1237"/>
      <c r="C20" s="1237"/>
      <c r="D20" s="427"/>
      <c r="E20" s="427"/>
      <c r="F20" s="427"/>
      <c r="G20" s="427"/>
      <c r="H20" s="427"/>
      <c r="I20" s="427"/>
      <c r="J20" s="427"/>
      <c r="K20" s="427"/>
      <c r="L20" s="427"/>
      <c r="M20" s="427"/>
      <c r="N20" s="369"/>
    </row>
    <row r="21" spans="1:15" s="354" customFormat="1" ht="30" customHeight="1">
      <c r="A21" s="1209" t="s">
        <v>752</v>
      </c>
      <c r="B21" s="1210"/>
      <c r="C21" s="362" t="s">
        <v>461</v>
      </c>
      <c r="D21" s="1238" t="s">
        <v>1321</v>
      </c>
      <c r="E21" s="1239"/>
      <c r="F21" s="1239"/>
      <c r="G21" s="1239"/>
      <c r="H21" s="1239"/>
      <c r="I21" s="1239"/>
      <c r="J21" s="1239"/>
      <c r="K21" s="1239"/>
      <c r="L21" s="1239"/>
      <c r="M21" s="1240"/>
      <c r="N21" s="364"/>
    </row>
    <row r="22" spans="1:15" s="353" customFormat="1" ht="21" customHeight="1">
      <c r="A22" s="1211" t="s">
        <v>579</v>
      </c>
      <c r="B22" s="1212"/>
      <c r="C22" s="361" t="s">
        <v>463</v>
      </c>
      <c r="D22" s="369"/>
      <c r="E22" s="369"/>
      <c r="F22" s="369"/>
      <c r="G22" s="369"/>
      <c r="H22" s="369"/>
      <c r="I22" s="369"/>
      <c r="J22" s="369"/>
      <c r="K22" s="369"/>
      <c r="L22" s="369"/>
      <c r="M22" s="369"/>
      <c r="N22" s="365"/>
    </row>
    <row r="23" spans="1:15" s="353" customFormat="1" ht="23.25" customHeight="1">
      <c r="A23" s="1211" t="s">
        <v>580</v>
      </c>
      <c r="B23" s="1212"/>
      <c r="C23" s="361" t="s">
        <v>464</v>
      </c>
      <c r="D23" s="369"/>
      <c r="E23" s="369"/>
      <c r="F23" s="369"/>
      <c r="G23" s="369"/>
      <c r="H23" s="369"/>
      <c r="I23" s="369"/>
      <c r="J23" s="369"/>
      <c r="K23" s="369"/>
      <c r="L23" s="369"/>
      <c r="M23" s="369"/>
      <c r="N23" s="365"/>
    </row>
    <row r="24" spans="1:15" s="353" customFormat="1" ht="19.5" customHeight="1">
      <c r="A24" s="1211" t="s">
        <v>581</v>
      </c>
      <c r="B24" s="1212"/>
      <c r="C24" s="361" t="s">
        <v>466</v>
      </c>
      <c r="D24" s="369"/>
      <c r="E24" s="369"/>
      <c r="F24" s="369"/>
      <c r="G24" s="369"/>
      <c r="H24" s="369"/>
      <c r="I24" s="369"/>
      <c r="J24" s="369"/>
      <c r="K24" s="369"/>
      <c r="L24" s="369"/>
      <c r="M24" s="369"/>
      <c r="N24" s="366"/>
    </row>
    <row r="25" spans="1:15" s="354" customFormat="1" ht="15.95" customHeight="1">
      <c r="A25" s="1213" t="s">
        <v>467</v>
      </c>
      <c r="B25" s="1214"/>
      <c r="C25" s="1214"/>
      <c r="D25" s="1214"/>
      <c r="E25" s="1214"/>
      <c r="F25" s="1214"/>
      <c r="G25" s="1214"/>
      <c r="H25" s="1214"/>
      <c r="I25" s="1214"/>
      <c r="J25" s="1214"/>
      <c r="K25" s="1214"/>
      <c r="L25" s="1214"/>
      <c r="M25" s="1214"/>
      <c r="N25" s="1215"/>
    </row>
    <row r="26" spans="1:15" ht="85.5">
      <c r="A26" s="1218"/>
      <c r="B26" s="1219"/>
      <c r="C26" s="1219"/>
      <c r="D26" s="1219"/>
      <c r="E26" s="1219"/>
      <c r="F26" s="1219"/>
      <c r="G26" s="1219"/>
      <c r="H26" s="1219"/>
      <c r="I26" s="1219"/>
      <c r="J26" s="1219"/>
      <c r="K26" s="1219"/>
      <c r="L26" s="1219"/>
      <c r="M26" s="1219"/>
      <c r="N26" s="1220"/>
      <c r="O26" s="422" t="s">
        <v>1113</v>
      </c>
    </row>
    <row r="27" spans="1:15" s="354" customFormat="1" ht="15.6" customHeight="1">
      <c r="A27" s="1216" t="s">
        <v>468</v>
      </c>
      <c r="B27" s="1217"/>
      <c r="C27" s="1217"/>
      <c r="D27" s="1217"/>
      <c r="E27" s="1217"/>
      <c r="F27" s="1217"/>
      <c r="G27" s="1217"/>
      <c r="H27" s="1217"/>
      <c r="I27" s="1217"/>
      <c r="J27" s="1217"/>
      <c r="K27" s="1217"/>
      <c r="L27" s="1217"/>
      <c r="M27" s="1217"/>
      <c r="N27" s="1217"/>
    </row>
    <row r="28" spans="1:15" s="353" customFormat="1" ht="100.5" customHeight="1">
      <c r="A28" s="726" t="s">
        <v>1192</v>
      </c>
      <c r="B28" s="727"/>
      <c r="C28" s="727"/>
      <c r="D28" s="727"/>
      <c r="E28" s="727"/>
      <c r="F28" s="727"/>
      <c r="G28" s="727"/>
      <c r="H28" s="727"/>
      <c r="I28" s="727"/>
      <c r="J28" s="727"/>
      <c r="K28" s="727"/>
      <c r="L28" s="727"/>
      <c r="M28" s="727"/>
      <c r="N28" s="728"/>
    </row>
    <row r="29" spans="1:15" ht="16.5" customHeight="1">
      <c r="A29" s="788" t="s">
        <v>645</v>
      </c>
      <c r="B29" s="789"/>
      <c r="C29" s="789"/>
      <c r="D29" s="789"/>
      <c r="E29" s="789"/>
      <c r="F29" s="789"/>
      <c r="G29" s="370" t="s">
        <v>646</v>
      </c>
      <c r="H29" s="127"/>
      <c r="I29" s="127"/>
      <c r="J29" s="127"/>
      <c r="K29" s="127"/>
      <c r="L29" s="127"/>
      <c r="M29" s="127"/>
      <c r="N29" s="128"/>
    </row>
    <row r="30" spans="1:15" ht="16.5" customHeight="1">
      <c r="A30" s="788" t="s">
        <v>647</v>
      </c>
      <c r="B30" s="789"/>
      <c r="C30" s="789"/>
      <c r="D30" s="789"/>
      <c r="E30" s="789"/>
      <c r="F30" s="789"/>
      <c r="G30" s="789"/>
      <c r="H30" s="130"/>
      <c r="I30" s="130"/>
      <c r="J30" s="130"/>
      <c r="K30" s="130"/>
      <c r="L30" s="130"/>
      <c r="M30" s="130"/>
      <c r="N30" s="131"/>
    </row>
    <row r="31" spans="1:15" ht="141.75" customHeight="1">
      <c r="A31" s="625" t="s">
        <v>1191</v>
      </c>
      <c r="B31" s="701"/>
      <c r="C31" s="701"/>
      <c r="D31" s="701"/>
      <c r="E31" s="701"/>
      <c r="F31" s="701"/>
      <c r="G31" s="701"/>
      <c r="H31" s="701"/>
      <c r="I31" s="701"/>
      <c r="J31" s="701"/>
      <c r="K31" s="701"/>
      <c r="L31" s="701"/>
      <c r="M31" s="701"/>
      <c r="N31" s="702"/>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9ZQkYa3QFiDv9t1ScNcrz7x1MP/mdt34my8qJbJnzvmuaHkVMdg4oa8GIoza5ri94zIPWk0yODNwYxtBRO0iGA==" saltValue="HrNH6nlT04odv3mV7oqavA=="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55" t="s">
        <v>797</v>
      </c>
      <c r="B1" s="756"/>
      <c r="C1" s="756"/>
      <c r="D1" s="756"/>
      <c r="E1" s="757"/>
      <c r="F1" s="149" t="s">
        <v>441</v>
      </c>
    </row>
    <row r="2" spans="1:9" s="150" customFormat="1" ht="17.45" customHeight="1">
      <c r="A2" s="723" t="s">
        <v>1156</v>
      </c>
      <c r="B2" s="724"/>
      <c r="C2" s="724"/>
      <c r="D2" s="724"/>
      <c r="E2" s="725"/>
    </row>
    <row r="3" spans="1:9" s="123" customFormat="1" ht="31.5" customHeight="1">
      <c r="A3" s="755" t="s">
        <v>798</v>
      </c>
      <c r="B3" s="756"/>
      <c r="C3" s="756"/>
      <c r="D3" s="756"/>
      <c r="E3" s="757"/>
    </row>
    <row r="4" spans="1:9" s="150" customFormat="1" ht="17.45" customHeight="1">
      <c r="A4" s="723" t="s">
        <v>443</v>
      </c>
      <c r="B4" s="724"/>
      <c r="C4" s="724"/>
      <c r="D4" s="724"/>
      <c r="E4" s="725"/>
    </row>
    <row r="5" spans="1:9" ht="57">
      <c r="A5" s="656"/>
      <c r="B5" s="657"/>
      <c r="C5" s="657"/>
      <c r="D5" s="657"/>
      <c r="E5" s="658"/>
      <c r="F5" s="264" t="s">
        <v>1112</v>
      </c>
    </row>
    <row r="6" spans="1:9" s="152" customFormat="1" ht="19.5" customHeight="1">
      <c r="A6" s="848" t="s">
        <v>804</v>
      </c>
      <c r="B6" s="849"/>
      <c r="C6" s="49"/>
      <c r="D6" s="49"/>
      <c r="E6" s="50"/>
      <c r="I6" s="371"/>
    </row>
    <row r="7" spans="1:9" ht="45" customHeight="1">
      <c r="A7" s="979" t="s">
        <v>1126</v>
      </c>
      <c r="B7" s="951"/>
      <c r="C7" s="157"/>
      <c r="D7" s="227" t="s">
        <v>1145</v>
      </c>
      <c r="E7" s="157"/>
    </row>
    <row r="8" spans="1:9" ht="53.25" customHeight="1">
      <c r="A8" s="979" t="s">
        <v>445</v>
      </c>
      <c r="B8" s="951"/>
      <c r="C8" s="157"/>
      <c r="D8" s="228" t="s">
        <v>469</v>
      </c>
      <c r="E8" s="157"/>
    </row>
    <row r="9" spans="1:9" ht="44.45" customHeight="1">
      <c r="A9" s="979" t="s">
        <v>471</v>
      </c>
      <c r="B9" s="951"/>
      <c r="C9" s="157"/>
      <c r="D9" s="227" t="s">
        <v>470</v>
      </c>
      <c r="E9" s="157"/>
    </row>
    <row r="10" spans="1:9" s="150" customFormat="1" ht="30.75" customHeight="1">
      <c r="A10" s="647" t="s">
        <v>446</v>
      </c>
      <c r="B10" s="648"/>
      <c r="C10" s="649"/>
      <c r="D10" s="143" t="s">
        <v>977</v>
      </c>
      <c r="E10" s="140" t="s">
        <v>978</v>
      </c>
    </row>
    <row r="11" spans="1:9" s="123" customFormat="1" ht="81" customHeight="1">
      <c r="A11" s="141" t="s">
        <v>447</v>
      </c>
      <c r="B11" s="677" t="s">
        <v>1188</v>
      </c>
      <c r="C11" s="653"/>
      <c r="D11" s="21"/>
      <c r="E11" s="21"/>
      <c r="F11" s="197" t="s">
        <v>1109</v>
      </c>
    </row>
    <row r="12" spans="1:9" ht="63" customHeight="1">
      <c r="A12" s="141" t="s">
        <v>448</v>
      </c>
      <c r="B12" s="677" t="s">
        <v>799</v>
      </c>
      <c r="C12" s="653"/>
      <c r="D12" s="21"/>
      <c r="E12" s="21"/>
      <c r="F12" s="264" t="s">
        <v>1112</v>
      </c>
    </row>
    <row r="13" spans="1:9" ht="63.75" customHeight="1">
      <c r="A13" s="141" t="s">
        <v>450</v>
      </c>
      <c r="B13" s="677" t="s">
        <v>1186</v>
      </c>
      <c r="C13" s="653"/>
      <c r="D13" s="21"/>
      <c r="E13" s="21"/>
      <c r="F13" s="264" t="s">
        <v>1112</v>
      </c>
    </row>
    <row r="14" spans="1:9" ht="71.25">
      <c r="A14" s="141" t="s">
        <v>452</v>
      </c>
      <c r="B14" s="677" t="s">
        <v>800</v>
      </c>
      <c r="C14" s="653"/>
      <c r="D14" s="21"/>
      <c r="E14" s="21"/>
      <c r="F14" s="264" t="s">
        <v>1111</v>
      </c>
    </row>
    <row r="15" spans="1:9" s="150" customFormat="1" ht="17.45" customHeight="1">
      <c r="A15" s="839" t="s">
        <v>459</v>
      </c>
      <c r="B15" s="840"/>
      <c r="C15" s="840"/>
      <c r="D15" s="841"/>
      <c r="E15" s="21"/>
    </row>
    <row r="16" spans="1:9" s="150" customFormat="1" ht="29.25" customHeight="1">
      <c r="A16" s="647" t="s">
        <v>801</v>
      </c>
      <c r="B16" s="649"/>
      <c r="C16" s="140" t="s">
        <v>461</v>
      </c>
      <c r="D16" s="153" t="s">
        <v>1321</v>
      </c>
      <c r="E16" s="154"/>
    </row>
    <row r="17" spans="1:6" s="123" customFormat="1" ht="27.6" customHeight="1">
      <c r="A17" s="863" t="s">
        <v>753</v>
      </c>
      <c r="B17" s="864"/>
      <c r="C17" s="141" t="s">
        <v>463</v>
      </c>
      <c r="D17" s="21"/>
      <c r="E17" s="155"/>
    </row>
    <row r="18" spans="1:6" s="123" customFormat="1" ht="32.450000000000003" customHeight="1">
      <c r="A18" s="863" t="s">
        <v>802</v>
      </c>
      <c r="B18" s="864"/>
      <c r="C18" s="141" t="s">
        <v>464</v>
      </c>
      <c r="D18" s="21"/>
      <c r="E18" s="155"/>
    </row>
    <row r="19" spans="1:6" s="123" customFormat="1" ht="32.450000000000003" customHeight="1">
      <c r="A19" s="863" t="s">
        <v>581</v>
      </c>
      <c r="B19" s="864"/>
      <c r="C19" s="141" t="s">
        <v>466</v>
      </c>
      <c r="D19" s="21"/>
      <c r="E19" s="156"/>
    </row>
    <row r="20" spans="1:6" s="150" customFormat="1" ht="17.45" customHeight="1">
      <c r="A20" s="822" t="s">
        <v>467</v>
      </c>
      <c r="B20" s="823"/>
      <c r="C20" s="823"/>
      <c r="D20" s="823"/>
      <c r="E20" s="824"/>
    </row>
    <row r="21" spans="1:6" ht="71.25">
      <c r="A21" s="656"/>
      <c r="B21" s="657"/>
      <c r="C21" s="657"/>
      <c r="D21" s="657"/>
      <c r="E21" s="658"/>
      <c r="F21" s="264" t="s">
        <v>1111</v>
      </c>
    </row>
    <row r="22" spans="1:6" s="150" customFormat="1" ht="16.5" customHeight="1">
      <c r="A22" s="723" t="s">
        <v>468</v>
      </c>
      <c r="B22" s="724"/>
      <c r="C22" s="724"/>
      <c r="D22" s="724"/>
      <c r="E22" s="724"/>
    </row>
    <row r="23" spans="1:6" ht="179.25" customHeight="1">
      <c r="A23" s="677" t="s">
        <v>1189</v>
      </c>
      <c r="B23" s="680"/>
      <c r="C23" s="680"/>
      <c r="D23" s="680"/>
      <c r="E23" s="653"/>
    </row>
  </sheetData>
  <sheetProtection algorithmName="SHA-512" hashValue="eLwcxXADr1e2KVkXBIJ4tZkjEVdiEY/9ImPcfWkuKY5W2azhUHqVFlCw3LYuoWGQlGNOT63EGuRAmPW2FJenfw==" saltValue="tH2xoZwkhR1vmNxVMeN6lQ=="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55" t="s">
        <v>797</v>
      </c>
      <c r="B1" s="756"/>
      <c r="C1" s="756"/>
      <c r="D1" s="756"/>
      <c r="E1" s="756"/>
      <c r="F1" s="756"/>
      <c r="G1" s="756"/>
      <c r="H1" s="756"/>
      <c r="I1" s="756"/>
      <c r="J1" s="756"/>
      <c r="K1" s="756"/>
      <c r="L1" s="756"/>
      <c r="M1" s="756"/>
      <c r="N1" s="757"/>
      <c r="O1" s="149" t="s">
        <v>441</v>
      </c>
    </row>
    <row r="2" spans="1:18" s="150" customFormat="1" ht="17.45" customHeight="1">
      <c r="A2" s="738" t="s">
        <v>1156</v>
      </c>
      <c r="B2" s="738"/>
      <c r="C2" s="738"/>
      <c r="D2" s="738"/>
      <c r="E2" s="738"/>
      <c r="F2" s="738"/>
      <c r="G2" s="738"/>
      <c r="H2" s="738"/>
      <c r="I2" s="738"/>
      <c r="J2" s="738"/>
      <c r="K2" s="738"/>
      <c r="L2" s="738"/>
      <c r="M2" s="738"/>
      <c r="N2" s="738"/>
    </row>
    <row r="3" spans="1:18" s="123" customFormat="1" ht="29.45" customHeight="1">
      <c r="A3" s="755" t="s">
        <v>798</v>
      </c>
      <c r="B3" s="756"/>
      <c r="C3" s="756"/>
      <c r="D3" s="756"/>
      <c r="E3" s="756"/>
      <c r="F3" s="756"/>
      <c r="G3" s="756"/>
      <c r="H3" s="756"/>
      <c r="I3" s="756"/>
      <c r="J3" s="756"/>
      <c r="K3" s="756"/>
      <c r="L3" s="756"/>
      <c r="M3" s="756"/>
      <c r="N3" s="757"/>
    </row>
    <row r="4" spans="1:18" s="150" customFormat="1" ht="17.45" customHeight="1">
      <c r="A4" s="723" t="s">
        <v>443</v>
      </c>
      <c r="B4" s="724"/>
      <c r="C4" s="724"/>
      <c r="D4" s="724"/>
      <c r="E4" s="724"/>
      <c r="F4" s="724"/>
      <c r="G4" s="724"/>
      <c r="H4" s="724"/>
      <c r="I4" s="724"/>
      <c r="J4" s="724"/>
      <c r="K4" s="724"/>
      <c r="L4" s="724"/>
      <c r="M4" s="724"/>
      <c r="N4" s="725"/>
    </row>
    <row r="5" spans="1:18" ht="85.5">
      <c r="A5" s="656"/>
      <c r="B5" s="657"/>
      <c r="C5" s="657"/>
      <c r="D5" s="657"/>
      <c r="E5" s="657"/>
      <c r="F5" s="657"/>
      <c r="G5" s="657"/>
      <c r="H5" s="657"/>
      <c r="I5" s="657"/>
      <c r="J5" s="657"/>
      <c r="K5" s="657"/>
      <c r="L5" s="657"/>
      <c r="M5" s="657"/>
      <c r="N5" s="658"/>
      <c r="O5" s="264" t="s">
        <v>1113</v>
      </c>
    </row>
    <row r="6" spans="1:18" s="152" customFormat="1" ht="21" customHeight="1">
      <c r="A6" s="848" t="s">
        <v>804</v>
      </c>
      <c r="B6" s="849"/>
      <c r="C6" s="49"/>
      <c r="D6" s="49"/>
      <c r="E6" s="49"/>
      <c r="F6" s="49"/>
      <c r="G6" s="49"/>
      <c r="H6" s="49"/>
      <c r="I6" s="49"/>
      <c r="J6" s="49"/>
      <c r="K6" s="49"/>
      <c r="L6" s="49"/>
      <c r="M6" s="49"/>
      <c r="N6" s="50"/>
      <c r="R6" s="371"/>
    </row>
    <row r="7" spans="1:18" ht="33" customHeight="1">
      <c r="A7" s="935" t="s">
        <v>1126</v>
      </c>
      <c r="B7" s="935"/>
      <c r="C7" s="853"/>
      <c r="D7" s="979" t="s">
        <v>1145</v>
      </c>
      <c r="E7" s="980"/>
      <c r="F7" s="951"/>
      <c r="G7" s="633"/>
      <c r="H7" s="634"/>
      <c r="I7" s="634"/>
      <c r="J7" s="634"/>
      <c r="K7" s="634"/>
      <c r="L7" s="634"/>
      <c r="M7" s="634"/>
      <c r="N7" s="635"/>
    </row>
    <row r="8" spans="1:18" ht="49.5" customHeight="1">
      <c r="A8" s="935"/>
      <c r="B8" s="935"/>
      <c r="C8" s="853"/>
      <c r="D8" s="979" t="s">
        <v>469</v>
      </c>
      <c r="E8" s="980"/>
      <c r="F8" s="951"/>
      <c r="G8" s="633"/>
      <c r="H8" s="634"/>
      <c r="I8" s="634"/>
      <c r="J8" s="634"/>
      <c r="K8" s="634"/>
      <c r="L8" s="634"/>
      <c r="M8" s="634"/>
      <c r="N8" s="635"/>
    </row>
    <row r="9" spans="1:18" ht="21" customHeight="1">
      <c r="A9" s="935" t="s">
        <v>445</v>
      </c>
      <c r="B9" s="935"/>
      <c r="C9" s="853"/>
      <c r="D9" s="979" t="s">
        <v>470</v>
      </c>
      <c r="E9" s="980"/>
      <c r="F9" s="980"/>
      <c r="G9" s="980"/>
      <c r="H9" s="980"/>
      <c r="I9" s="980"/>
      <c r="J9" s="980"/>
      <c r="K9" s="980"/>
      <c r="L9" s="980"/>
      <c r="M9" s="951"/>
      <c r="N9" s="1261"/>
    </row>
    <row r="10" spans="1:18" ht="32.25" customHeight="1">
      <c r="A10" s="935"/>
      <c r="B10" s="935"/>
      <c r="C10" s="853"/>
      <c r="D10" s="12"/>
      <c r="E10" s="12"/>
      <c r="F10" s="12"/>
      <c r="G10" s="12"/>
      <c r="H10" s="12"/>
      <c r="I10" s="12"/>
      <c r="J10" s="12"/>
      <c r="K10" s="12"/>
      <c r="L10" s="12"/>
      <c r="M10" s="12"/>
      <c r="N10" s="1262"/>
    </row>
    <row r="11" spans="1:18" ht="18.75" customHeight="1">
      <c r="A11" s="935"/>
      <c r="B11" s="935"/>
      <c r="C11" s="853"/>
      <c r="D11" s="979" t="s">
        <v>471</v>
      </c>
      <c r="E11" s="980"/>
      <c r="F11" s="980"/>
      <c r="G11" s="980"/>
      <c r="H11" s="980"/>
      <c r="I11" s="980"/>
      <c r="J11" s="980"/>
      <c r="K11" s="980"/>
      <c r="L11" s="980"/>
      <c r="M11" s="951"/>
      <c r="N11" s="1262"/>
    </row>
    <row r="12" spans="1:18" ht="44.45" customHeight="1">
      <c r="A12" s="836" t="s">
        <v>446</v>
      </c>
      <c r="B12" s="837"/>
      <c r="C12" s="838"/>
      <c r="D12" s="12"/>
      <c r="E12" s="12"/>
      <c r="F12" s="12"/>
      <c r="G12" s="12"/>
      <c r="H12" s="12"/>
      <c r="I12" s="12"/>
      <c r="J12" s="12"/>
      <c r="K12" s="12"/>
      <c r="L12" s="12"/>
      <c r="M12" s="12"/>
      <c r="N12" s="1263"/>
    </row>
    <row r="13" spans="1:18" s="150" customFormat="1" ht="47.25" customHeight="1">
      <c r="A13" s="650"/>
      <c r="B13" s="651"/>
      <c r="C13" s="652"/>
      <c r="D13" s="647" t="s">
        <v>977</v>
      </c>
      <c r="E13" s="648"/>
      <c r="F13" s="648"/>
      <c r="G13" s="648"/>
      <c r="H13" s="648"/>
      <c r="I13" s="648"/>
      <c r="J13" s="648"/>
      <c r="K13" s="648"/>
      <c r="L13" s="648"/>
      <c r="M13" s="649"/>
      <c r="N13" s="143" t="s">
        <v>978</v>
      </c>
    </row>
    <row r="14" spans="1:18" s="123" customFormat="1" ht="75" customHeight="1">
      <c r="A14" s="141" t="s">
        <v>447</v>
      </c>
      <c r="B14" s="677" t="s">
        <v>1188</v>
      </c>
      <c r="C14" s="653"/>
      <c r="D14" s="21"/>
      <c r="E14" s="21"/>
      <c r="F14" s="21"/>
      <c r="G14" s="21"/>
      <c r="H14" s="21"/>
      <c r="I14" s="21"/>
      <c r="J14" s="21"/>
      <c r="K14" s="21"/>
      <c r="L14" s="21"/>
      <c r="M14" s="21"/>
      <c r="N14" s="21"/>
      <c r="O14" s="197" t="s">
        <v>1109</v>
      </c>
    </row>
    <row r="15" spans="1:18" ht="62.25" customHeight="1">
      <c r="A15" s="141" t="s">
        <v>448</v>
      </c>
      <c r="B15" s="677" t="s">
        <v>799</v>
      </c>
      <c r="C15" s="653"/>
      <c r="D15" s="21"/>
      <c r="E15" s="21"/>
      <c r="F15" s="21"/>
      <c r="G15" s="21"/>
      <c r="H15" s="21"/>
      <c r="I15" s="21"/>
      <c r="J15" s="21"/>
      <c r="K15" s="21"/>
      <c r="L15" s="21"/>
      <c r="M15" s="21"/>
      <c r="N15" s="21"/>
      <c r="O15" s="264" t="s">
        <v>1112</v>
      </c>
    </row>
    <row r="16" spans="1:18" ht="62.25" customHeight="1">
      <c r="A16" s="141" t="s">
        <v>450</v>
      </c>
      <c r="B16" s="677" t="s">
        <v>1186</v>
      </c>
      <c r="C16" s="653"/>
      <c r="D16" s="21"/>
      <c r="E16" s="21"/>
      <c r="F16" s="21"/>
      <c r="G16" s="21"/>
      <c r="H16" s="21"/>
      <c r="I16" s="21"/>
      <c r="J16" s="21"/>
      <c r="K16" s="21"/>
      <c r="L16" s="21"/>
      <c r="M16" s="21"/>
      <c r="N16" s="21"/>
      <c r="O16" s="264" t="s">
        <v>1112</v>
      </c>
    </row>
    <row r="17" spans="1:15" ht="57">
      <c r="A17" s="141" t="s">
        <v>452</v>
      </c>
      <c r="B17" s="677" t="s">
        <v>800</v>
      </c>
      <c r="C17" s="653"/>
      <c r="D17" s="21"/>
      <c r="E17" s="21"/>
      <c r="F17" s="21"/>
      <c r="G17" s="21"/>
      <c r="H17" s="21"/>
      <c r="I17" s="21"/>
      <c r="J17" s="21"/>
      <c r="K17" s="21"/>
      <c r="L17" s="21"/>
      <c r="M17" s="21"/>
      <c r="N17" s="21"/>
      <c r="O17" s="264" t="s">
        <v>1112</v>
      </c>
    </row>
    <row r="18" spans="1:15" s="150" customFormat="1" ht="25.5" customHeight="1">
      <c r="A18" s="839" t="s">
        <v>459</v>
      </c>
      <c r="B18" s="840"/>
      <c r="C18" s="841"/>
      <c r="D18" s="21"/>
      <c r="E18" s="21"/>
      <c r="F18" s="21"/>
      <c r="G18" s="21"/>
      <c r="H18" s="21"/>
      <c r="I18" s="21"/>
      <c r="J18" s="21"/>
      <c r="K18" s="21"/>
      <c r="L18" s="21"/>
      <c r="M18" s="21"/>
      <c r="N18" s="21"/>
    </row>
    <row r="19" spans="1:15" s="150" customFormat="1" ht="29.25" customHeight="1">
      <c r="A19" s="647" t="s">
        <v>801</v>
      </c>
      <c r="B19" s="649"/>
      <c r="C19" s="140" t="s">
        <v>461</v>
      </c>
      <c r="D19" s="647" t="s">
        <v>1321</v>
      </c>
      <c r="E19" s="648"/>
      <c r="F19" s="648"/>
      <c r="G19" s="648"/>
      <c r="H19" s="648"/>
      <c r="I19" s="648"/>
      <c r="J19" s="648"/>
      <c r="K19" s="648"/>
      <c r="L19" s="648"/>
      <c r="M19" s="649"/>
      <c r="N19" s="154"/>
    </row>
    <row r="20" spans="1:15" s="123" customFormat="1" ht="27.6" customHeight="1">
      <c r="A20" s="863" t="s">
        <v>753</v>
      </c>
      <c r="B20" s="864"/>
      <c r="C20" s="141" t="s">
        <v>463</v>
      </c>
      <c r="D20" s="21"/>
      <c r="E20" s="21"/>
      <c r="F20" s="21"/>
      <c r="G20" s="21"/>
      <c r="H20" s="21"/>
      <c r="I20" s="21"/>
      <c r="J20" s="21"/>
      <c r="K20" s="21"/>
      <c r="L20" s="21"/>
      <c r="M20" s="21"/>
      <c r="N20" s="155"/>
    </row>
    <row r="21" spans="1:15" s="123" customFormat="1" ht="32.450000000000003" customHeight="1">
      <c r="A21" s="863" t="s">
        <v>802</v>
      </c>
      <c r="B21" s="864"/>
      <c r="C21" s="141" t="s">
        <v>464</v>
      </c>
      <c r="D21" s="21"/>
      <c r="E21" s="21"/>
      <c r="F21" s="21"/>
      <c r="G21" s="21"/>
      <c r="H21" s="21"/>
      <c r="I21" s="21"/>
      <c r="J21" s="21"/>
      <c r="K21" s="21"/>
      <c r="L21" s="21"/>
      <c r="M21" s="21"/>
      <c r="N21" s="155"/>
    </row>
    <row r="22" spans="1:15" s="123" customFormat="1" ht="32.450000000000003" customHeight="1">
      <c r="A22" s="863" t="s">
        <v>581</v>
      </c>
      <c r="B22" s="864"/>
      <c r="C22" s="141" t="s">
        <v>466</v>
      </c>
      <c r="D22" s="21"/>
      <c r="E22" s="21"/>
      <c r="F22" s="21"/>
      <c r="G22" s="21"/>
      <c r="H22" s="21"/>
      <c r="I22" s="21"/>
      <c r="J22" s="21"/>
      <c r="K22" s="21"/>
      <c r="L22" s="21"/>
      <c r="M22" s="21"/>
      <c r="N22" s="156"/>
    </row>
    <row r="23" spans="1:15" s="150" customFormat="1" ht="17.45" customHeight="1">
      <c r="A23" s="822" t="s">
        <v>467</v>
      </c>
      <c r="B23" s="823"/>
      <c r="C23" s="823"/>
      <c r="D23" s="823"/>
      <c r="E23" s="823"/>
      <c r="F23" s="823"/>
      <c r="G23" s="823"/>
      <c r="H23" s="823"/>
      <c r="I23" s="823"/>
      <c r="J23" s="823"/>
      <c r="K23" s="823"/>
      <c r="L23" s="823"/>
      <c r="M23" s="823"/>
      <c r="N23" s="824"/>
    </row>
    <row r="24" spans="1:15" ht="99.75">
      <c r="A24" s="656"/>
      <c r="B24" s="657"/>
      <c r="C24" s="657"/>
      <c r="D24" s="657"/>
      <c r="E24" s="657"/>
      <c r="F24" s="657"/>
      <c r="G24" s="657"/>
      <c r="H24" s="657"/>
      <c r="I24" s="657"/>
      <c r="J24" s="657"/>
      <c r="K24" s="657"/>
      <c r="L24" s="657"/>
      <c r="M24" s="657"/>
      <c r="N24" s="658"/>
      <c r="O24" s="264" t="s">
        <v>1110</v>
      </c>
    </row>
    <row r="25" spans="1:15" s="150" customFormat="1" ht="16.5" customHeight="1">
      <c r="A25" s="723" t="s">
        <v>468</v>
      </c>
      <c r="B25" s="724"/>
      <c r="C25" s="724"/>
      <c r="D25" s="724"/>
      <c r="E25" s="724"/>
      <c r="F25" s="724"/>
      <c r="G25" s="724"/>
      <c r="H25" s="724"/>
      <c r="I25" s="724"/>
      <c r="J25" s="724"/>
      <c r="K25" s="724"/>
      <c r="L25" s="724"/>
      <c r="M25" s="724"/>
      <c r="N25" s="724"/>
    </row>
    <row r="26" spans="1:15" ht="147.75" customHeight="1">
      <c r="A26" s="677" t="s">
        <v>1187</v>
      </c>
      <c r="B26" s="680"/>
      <c r="C26" s="680"/>
      <c r="D26" s="680"/>
      <c r="E26" s="680"/>
      <c r="F26" s="680"/>
      <c r="G26" s="680"/>
      <c r="H26" s="680"/>
      <c r="I26" s="680"/>
      <c r="J26" s="680"/>
      <c r="K26" s="680"/>
      <c r="L26" s="680"/>
      <c r="M26" s="680"/>
      <c r="N26" s="653"/>
    </row>
  </sheetData>
  <sheetProtection algorithmName="SHA-512" hashValue="b9gCQpiW1ORSdmH/Gm1oR34/Oidu8yqS51vjbo/SWMwW9vk24XZbrWiphbsynIbrYPfM6zuFMDPf01Ty81KNFw==" saltValue="tPO9584PXgYYpreciCN1vA=="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CC35E-29F9-4095-A423-C1CFA74CA771}">
  <dimension ref="A1"/>
  <sheetViews>
    <sheetView workbookViewId="0"/>
  </sheetViews>
  <sheetFormatPr defaultRowHeight="1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3" activePane="bottomLeft" state="frozen"/>
      <selection activeCell="A12" sqref="A12"/>
      <selection pane="bottomLeft" activeCell="C8" sqref="C8"/>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52" t="s">
        <v>803</v>
      </c>
      <c r="B1" s="753"/>
      <c r="C1" s="753"/>
      <c r="D1" s="753"/>
      <c r="E1" s="754"/>
      <c r="F1" s="103" t="s">
        <v>441</v>
      </c>
    </row>
    <row r="2" spans="1:6" s="150" customFormat="1" ht="15">
      <c r="A2" s="723" t="s">
        <v>1174</v>
      </c>
      <c r="B2" s="724"/>
      <c r="C2" s="724"/>
      <c r="D2" s="724"/>
      <c r="E2" s="725"/>
    </row>
    <row r="3" spans="1:6" ht="213" customHeight="1">
      <c r="A3" s="1271" t="s">
        <v>1326</v>
      </c>
      <c r="B3" s="1272"/>
      <c r="C3" s="1272"/>
      <c r="D3" s="1272"/>
      <c r="E3" s="1273"/>
    </row>
    <row r="4" spans="1:6" s="150" customFormat="1" ht="14.25" customHeight="1">
      <c r="A4" s="647" t="s">
        <v>443</v>
      </c>
      <c r="B4" s="648"/>
      <c r="C4" s="648"/>
      <c r="D4" s="648"/>
      <c r="E4" s="648"/>
    </row>
    <row r="5" spans="1:6" ht="85.5">
      <c r="A5" s="656"/>
      <c r="B5" s="657"/>
      <c r="C5" s="657"/>
      <c r="D5" s="657"/>
      <c r="E5" s="658"/>
      <c r="F5" s="264" t="s">
        <v>1113</v>
      </c>
    </row>
    <row r="6" spans="1:6" s="152" customFormat="1" ht="31.5" customHeight="1">
      <c r="A6" s="1230" t="s">
        <v>1180</v>
      </c>
      <c r="B6" s="1270"/>
      <c r="C6" s="1270"/>
      <c r="D6" s="1270"/>
      <c r="E6" s="372" t="s">
        <v>894</v>
      </c>
    </row>
    <row r="7" spans="1:6" ht="42" customHeight="1">
      <c r="A7" s="979" t="s">
        <v>1126</v>
      </c>
      <c r="B7" s="951"/>
      <c r="C7" s="318" t="s">
        <v>1375</v>
      </c>
      <c r="D7" s="227" t="s">
        <v>1145</v>
      </c>
      <c r="E7" s="318" t="s">
        <v>1376</v>
      </c>
    </row>
    <row r="8" spans="1:6" ht="46.5" customHeight="1">
      <c r="A8" s="979" t="s">
        <v>445</v>
      </c>
      <c r="B8" s="951"/>
      <c r="C8" s="318"/>
      <c r="D8" s="228" t="s">
        <v>469</v>
      </c>
      <c r="E8" s="318"/>
    </row>
    <row r="9" spans="1:6" ht="42.75" customHeight="1">
      <c r="A9" s="979" t="s">
        <v>471</v>
      </c>
      <c r="B9" s="951"/>
      <c r="C9" s="318"/>
      <c r="D9" s="227" t="s">
        <v>470</v>
      </c>
      <c r="E9" s="318"/>
    </row>
    <row r="10" spans="1:6" s="150" customFormat="1" ht="31.5" customHeight="1">
      <c r="A10" s="647" t="s">
        <v>446</v>
      </c>
      <c r="B10" s="648"/>
      <c r="C10" s="649"/>
      <c r="D10" s="143" t="s">
        <v>977</v>
      </c>
      <c r="E10" s="143" t="s">
        <v>978</v>
      </c>
    </row>
    <row r="11" spans="1:6" s="123" customFormat="1" ht="19.5" customHeight="1">
      <c r="A11" s="766" t="s">
        <v>805</v>
      </c>
      <c r="B11" s="767"/>
      <c r="C11" s="767"/>
      <c r="D11" s="767"/>
      <c r="E11" s="768"/>
    </row>
    <row r="12" spans="1:6" s="123" customFormat="1" ht="71.25">
      <c r="A12" s="141" t="s">
        <v>447</v>
      </c>
      <c r="B12" s="677" t="s">
        <v>999</v>
      </c>
      <c r="C12" s="653"/>
      <c r="D12" s="21" t="s">
        <v>1346</v>
      </c>
      <c r="E12" s="21" t="s">
        <v>1347</v>
      </c>
      <c r="F12" s="197" t="s">
        <v>1111</v>
      </c>
    </row>
    <row r="13" spans="1:6" s="123" customFormat="1" ht="71.25">
      <c r="A13" s="141" t="s">
        <v>448</v>
      </c>
      <c r="B13" s="677" t="s">
        <v>806</v>
      </c>
      <c r="C13" s="653"/>
      <c r="D13" s="21" t="s">
        <v>1344</v>
      </c>
      <c r="E13" s="21"/>
      <c r="F13" s="197" t="s">
        <v>1111</v>
      </c>
    </row>
    <row r="14" spans="1:6" s="123" customFormat="1" ht="128.25">
      <c r="A14" s="141" t="s">
        <v>450</v>
      </c>
      <c r="B14" s="677" t="s">
        <v>1000</v>
      </c>
      <c r="C14" s="653"/>
      <c r="D14" s="21" t="s">
        <v>1344</v>
      </c>
      <c r="E14" s="21"/>
      <c r="F14" s="197" t="s">
        <v>1109</v>
      </c>
    </row>
    <row r="15" spans="1:6" s="123" customFormat="1" ht="21.95" customHeight="1">
      <c r="A15" s="1264" t="s">
        <v>1181</v>
      </c>
      <c r="B15" s="1265"/>
      <c r="C15" s="1265"/>
      <c r="D15" s="1265"/>
      <c r="E15" s="1266"/>
    </row>
    <row r="16" spans="1:6" s="123" customFormat="1" ht="101.25" customHeight="1">
      <c r="A16" s="141" t="s">
        <v>452</v>
      </c>
      <c r="B16" s="677" t="s">
        <v>1149</v>
      </c>
      <c r="C16" s="653"/>
      <c r="D16" s="21"/>
      <c r="E16" s="21"/>
      <c r="F16" s="197" t="s">
        <v>1111</v>
      </c>
    </row>
    <row r="17" spans="1:6" s="123" customFormat="1" ht="18" customHeight="1">
      <c r="A17" s="1264" t="s">
        <v>807</v>
      </c>
      <c r="B17" s="1265"/>
      <c r="C17" s="1265"/>
      <c r="D17" s="1265"/>
      <c r="E17" s="1266"/>
    </row>
    <row r="18" spans="1:6" s="123" customFormat="1" ht="57">
      <c r="A18" s="141" t="s">
        <v>808</v>
      </c>
      <c r="B18" s="677" t="s">
        <v>938</v>
      </c>
      <c r="C18" s="653"/>
      <c r="D18" s="21"/>
      <c r="E18" s="21"/>
      <c r="F18" s="197" t="s">
        <v>1112</v>
      </c>
    </row>
    <row r="19" spans="1:6" s="123" customFormat="1" ht="57">
      <c r="A19" s="141" t="s">
        <v>809</v>
      </c>
      <c r="B19" s="677" t="s">
        <v>1001</v>
      </c>
      <c r="C19" s="653"/>
      <c r="D19" s="21"/>
      <c r="E19" s="21"/>
      <c r="F19" s="197" t="s">
        <v>1112</v>
      </c>
    </row>
    <row r="20" spans="1:6" s="123" customFormat="1" ht="18" customHeight="1">
      <c r="A20" s="1264" t="s">
        <v>810</v>
      </c>
      <c r="B20" s="1265"/>
      <c r="C20" s="1265"/>
      <c r="D20" s="1265"/>
      <c r="E20" s="1266"/>
    </row>
    <row r="21" spans="1:6" s="123" customFormat="1" ht="65.25" customHeight="1">
      <c r="A21" s="141" t="s">
        <v>456</v>
      </c>
      <c r="B21" s="677" t="s">
        <v>1071</v>
      </c>
      <c r="C21" s="653"/>
      <c r="D21" s="21"/>
      <c r="E21" s="21"/>
      <c r="F21" s="197" t="s">
        <v>1112</v>
      </c>
    </row>
    <row r="22" spans="1:6" ht="21" customHeight="1">
      <c r="A22" s="1264" t="s">
        <v>811</v>
      </c>
      <c r="B22" s="1265"/>
      <c r="C22" s="1265"/>
      <c r="D22" s="1265"/>
      <c r="E22" s="1266"/>
    </row>
    <row r="23" spans="1:6" s="123" customFormat="1" ht="92.25" customHeight="1">
      <c r="A23" s="141" t="s">
        <v>457</v>
      </c>
      <c r="B23" s="677" t="s">
        <v>1183</v>
      </c>
      <c r="C23" s="653"/>
      <c r="D23" s="21"/>
      <c r="E23" s="21"/>
      <c r="F23" s="197" t="s">
        <v>1113</v>
      </c>
    </row>
    <row r="24" spans="1:6" ht="18" customHeight="1">
      <c r="A24" s="866" t="s">
        <v>1002</v>
      </c>
      <c r="B24" s="867"/>
      <c r="C24" s="867"/>
      <c r="D24" s="1274"/>
      <c r="E24" s="21"/>
    </row>
    <row r="25" spans="1:6" s="150" customFormat="1" ht="18" customHeight="1">
      <c r="A25" s="839" t="s">
        <v>459</v>
      </c>
      <c r="B25" s="840"/>
      <c r="C25" s="840"/>
      <c r="D25" s="841"/>
      <c r="E25" s="21"/>
    </row>
    <row r="26" spans="1:6" s="150" customFormat="1" ht="56.45" customHeight="1">
      <c r="A26" s="647" t="s">
        <v>513</v>
      </c>
      <c r="B26" s="649"/>
      <c r="C26" s="140" t="s">
        <v>812</v>
      </c>
      <c r="D26" s="143" t="s">
        <v>1321</v>
      </c>
      <c r="E26" s="1267"/>
    </row>
    <row r="27" spans="1:6" ht="34.5" customHeight="1">
      <c r="A27" s="1264" t="s">
        <v>1199</v>
      </c>
      <c r="B27" s="1265"/>
      <c r="C27" s="1265"/>
      <c r="D27" s="1266"/>
      <c r="E27" s="1268"/>
    </row>
    <row r="28" spans="1:6" s="123" customFormat="1" ht="63" customHeight="1">
      <c r="A28" s="677" t="s">
        <v>939</v>
      </c>
      <c r="B28" s="653"/>
      <c r="C28" s="141" t="s">
        <v>463</v>
      </c>
      <c r="D28" s="21"/>
      <c r="E28" s="1268"/>
    </row>
    <row r="29" spans="1:6" s="123" customFormat="1" ht="79.5" customHeight="1">
      <c r="A29" s="677" t="s">
        <v>940</v>
      </c>
      <c r="B29" s="653"/>
      <c r="C29" s="141" t="s">
        <v>464</v>
      </c>
      <c r="D29" s="21" t="s">
        <v>1345</v>
      </c>
      <c r="E29" s="1268"/>
    </row>
    <row r="30" spans="1:6" s="123" customFormat="1" ht="32.1" customHeight="1">
      <c r="A30" s="677" t="s">
        <v>813</v>
      </c>
      <c r="B30" s="653"/>
      <c r="C30" s="141" t="s">
        <v>466</v>
      </c>
      <c r="D30" s="21"/>
      <c r="E30" s="1268"/>
    </row>
    <row r="31" spans="1:6" s="123" customFormat="1" ht="34.5" customHeight="1">
      <c r="A31" s="1264" t="s">
        <v>1201</v>
      </c>
      <c r="B31" s="1265"/>
      <c r="C31" s="1265"/>
      <c r="D31" s="1266"/>
      <c r="E31" s="1268"/>
    </row>
    <row r="32" spans="1:6" s="123" customFormat="1" ht="107.25" customHeight="1">
      <c r="A32" s="677" t="s">
        <v>1184</v>
      </c>
      <c r="B32" s="653"/>
      <c r="C32" s="141" t="s">
        <v>463</v>
      </c>
      <c r="D32" s="21"/>
      <c r="E32" s="1268"/>
    </row>
    <row r="33" spans="1:6" s="123" customFormat="1" ht="75.75" customHeight="1">
      <c r="A33" s="677" t="s">
        <v>941</v>
      </c>
      <c r="B33" s="653"/>
      <c r="C33" s="141" t="s">
        <v>464</v>
      </c>
      <c r="D33" s="21"/>
      <c r="E33" s="1268"/>
    </row>
    <row r="34" spans="1:6" s="123" customFormat="1" ht="39.6" customHeight="1">
      <c r="A34" s="677" t="s">
        <v>814</v>
      </c>
      <c r="B34" s="653"/>
      <c r="C34" s="141" t="s">
        <v>466</v>
      </c>
      <c r="D34" s="21"/>
      <c r="E34" s="1268"/>
    </row>
    <row r="35" spans="1:6" s="123" customFormat="1" ht="32.25" customHeight="1">
      <c r="A35" s="1264" t="s">
        <v>1202</v>
      </c>
      <c r="B35" s="1265"/>
      <c r="C35" s="1265"/>
      <c r="D35" s="1266"/>
      <c r="E35" s="1268"/>
    </row>
    <row r="36" spans="1:6" s="123" customFormat="1" ht="113.25" customHeight="1">
      <c r="A36" s="677" t="s">
        <v>1185</v>
      </c>
      <c r="B36" s="653"/>
      <c r="C36" s="141" t="s">
        <v>463</v>
      </c>
      <c r="D36" s="21"/>
      <c r="E36" s="1268"/>
    </row>
    <row r="37" spans="1:6" s="123" customFormat="1" ht="81.75" customHeight="1">
      <c r="A37" s="677" t="s">
        <v>942</v>
      </c>
      <c r="B37" s="653"/>
      <c r="C37" s="141" t="s">
        <v>464</v>
      </c>
      <c r="D37" s="21"/>
      <c r="E37" s="1268"/>
    </row>
    <row r="38" spans="1:6" s="123" customFormat="1" ht="39.6" customHeight="1">
      <c r="A38" s="677" t="s">
        <v>943</v>
      </c>
      <c r="B38" s="653"/>
      <c r="C38" s="141" t="s">
        <v>466</v>
      </c>
      <c r="D38" s="21"/>
      <c r="E38" s="1269"/>
    </row>
    <row r="39" spans="1:6" s="150" customFormat="1" ht="18.600000000000001" customHeight="1">
      <c r="A39" s="822" t="s">
        <v>467</v>
      </c>
      <c r="B39" s="823"/>
      <c r="C39" s="823"/>
      <c r="D39" s="823"/>
      <c r="E39" s="824"/>
    </row>
    <row r="40" spans="1:6" ht="71.25">
      <c r="A40" s="656"/>
      <c r="B40" s="657"/>
      <c r="C40" s="657"/>
      <c r="D40" s="657"/>
      <c r="E40" s="658"/>
      <c r="F40" s="264" t="s">
        <v>1111</v>
      </c>
    </row>
    <row r="41" spans="1:6" s="150" customFormat="1" ht="19.5" customHeight="1">
      <c r="A41" s="723" t="s">
        <v>468</v>
      </c>
      <c r="B41" s="724"/>
      <c r="C41" s="724"/>
      <c r="D41" s="724"/>
      <c r="E41" s="724"/>
    </row>
    <row r="42" spans="1:6" ht="61.5" customHeight="1">
      <c r="A42" s="726" t="s">
        <v>1003</v>
      </c>
      <c r="B42" s="727"/>
      <c r="C42" s="727"/>
      <c r="D42" s="727"/>
      <c r="E42" s="728"/>
    </row>
    <row r="43" spans="1:6">
      <c r="A43" s="788" t="s">
        <v>644</v>
      </c>
      <c r="B43" s="789"/>
      <c r="C43" s="130"/>
      <c r="D43" s="130"/>
      <c r="E43" s="131"/>
    </row>
    <row r="44" spans="1:6" s="123" customFormat="1">
      <c r="A44" s="267" t="s">
        <v>815</v>
      </c>
      <c r="B44" s="268"/>
      <c r="C44" s="268"/>
      <c r="D44" s="268"/>
      <c r="E44" s="373"/>
    </row>
    <row r="45" spans="1:6">
      <c r="A45" s="788" t="s">
        <v>816</v>
      </c>
      <c r="B45" s="789"/>
      <c r="C45" s="789"/>
      <c r="D45" s="789"/>
      <c r="E45" s="131"/>
    </row>
    <row r="46" spans="1:6" s="123" customFormat="1" ht="149.25" customHeight="1">
      <c r="A46" s="703" t="s">
        <v>1004</v>
      </c>
      <c r="B46" s="704"/>
      <c r="C46" s="704"/>
      <c r="D46" s="704"/>
      <c r="E46" s="705"/>
    </row>
    <row r="47" spans="1:6">
      <c r="A47" s="883" t="s">
        <v>817</v>
      </c>
      <c r="B47" s="884"/>
      <c r="C47" s="884"/>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ZPuYlfMVhOP0QumP0TtCR11cz4Pl75a8NJZsurocqR2A+2tg9Uo6ufRjT7J+0LYf4RafRyJP+FICalgq4Eu5oQ==" saltValue="ua9vwy+eQqCyHmICUw5rbA=="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activeCell="G8" sqref="G8:N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52" t="s">
        <v>803</v>
      </c>
      <c r="B1" s="753"/>
      <c r="C1" s="753"/>
      <c r="D1" s="753"/>
      <c r="E1" s="753"/>
      <c r="F1" s="753"/>
      <c r="G1" s="753"/>
      <c r="H1" s="753"/>
      <c r="I1" s="753"/>
      <c r="J1" s="753"/>
      <c r="K1" s="753"/>
      <c r="L1" s="753"/>
      <c r="M1" s="753"/>
      <c r="N1" s="754"/>
      <c r="O1" s="103" t="s">
        <v>441</v>
      </c>
    </row>
    <row r="2" spans="1:15" s="150" customFormat="1" ht="15">
      <c r="A2" s="738" t="s">
        <v>1174</v>
      </c>
      <c r="B2" s="738"/>
      <c r="C2" s="738"/>
      <c r="D2" s="738"/>
      <c r="E2" s="738"/>
      <c r="F2" s="738"/>
      <c r="G2" s="738"/>
      <c r="H2" s="738"/>
      <c r="I2" s="738"/>
      <c r="J2" s="738"/>
      <c r="K2" s="738"/>
      <c r="L2" s="738"/>
      <c r="M2" s="738"/>
      <c r="N2" s="738"/>
    </row>
    <row r="3" spans="1:15" ht="215.25" customHeight="1">
      <c r="A3" s="990" t="s">
        <v>1326</v>
      </c>
      <c r="B3" s="991"/>
      <c r="C3" s="991"/>
      <c r="D3" s="991"/>
      <c r="E3" s="991"/>
      <c r="F3" s="991"/>
      <c r="G3" s="991"/>
      <c r="H3" s="991"/>
      <c r="I3" s="991"/>
      <c r="J3" s="991"/>
      <c r="K3" s="991"/>
      <c r="L3" s="991"/>
      <c r="M3" s="991"/>
      <c r="N3" s="992"/>
    </row>
    <row r="4" spans="1:15" s="150" customFormat="1" ht="16.5" customHeight="1">
      <c r="A4" s="647" t="s">
        <v>443</v>
      </c>
      <c r="B4" s="648"/>
      <c r="C4" s="648"/>
      <c r="D4" s="648"/>
      <c r="E4" s="648"/>
      <c r="F4" s="648"/>
      <c r="G4" s="648"/>
      <c r="H4" s="648"/>
      <c r="I4" s="648"/>
      <c r="J4" s="648"/>
      <c r="K4" s="648"/>
      <c r="L4" s="648"/>
      <c r="M4" s="648"/>
      <c r="N4" s="649"/>
    </row>
    <row r="5" spans="1:15" ht="71.25">
      <c r="A5" s="1063"/>
      <c r="B5" s="912"/>
      <c r="C5" s="912"/>
      <c r="D5" s="912"/>
      <c r="E5" s="912"/>
      <c r="F5" s="912"/>
      <c r="G5" s="912"/>
      <c r="H5" s="912"/>
      <c r="I5" s="912"/>
      <c r="J5" s="912"/>
      <c r="K5" s="912"/>
      <c r="L5" s="912"/>
      <c r="M5" s="912"/>
      <c r="N5" s="913"/>
      <c r="O5" s="264" t="s">
        <v>1111</v>
      </c>
    </row>
    <row r="6" spans="1:15" s="152" customFormat="1" ht="18.75" customHeight="1">
      <c r="A6" s="1279" t="s">
        <v>1179</v>
      </c>
      <c r="B6" s="1280"/>
      <c r="C6" s="1280"/>
      <c r="D6" s="1280"/>
      <c r="E6" s="1280"/>
      <c r="F6" s="1280"/>
      <c r="G6" s="1280"/>
      <c r="H6" s="848" t="s">
        <v>804</v>
      </c>
      <c r="I6" s="849"/>
      <c r="J6" s="849"/>
      <c r="K6" s="849"/>
      <c r="L6" s="374"/>
      <c r="M6" s="374"/>
      <c r="N6" s="375"/>
    </row>
    <row r="7" spans="1:15" ht="42" customHeight="1">
      <c r="A7" s="1247" t="s">
        <v>1126</v>
      </c>
      <c r="B7" s="1248"/>
      <c r="C7" s="1118"/>
      <c r="D7" s="1038" t="s">
        <v>1145</v>
      </c>
      <c r="E7" s="1019"/>
      <c r="F7" s="1020"/>
      <c r="G7" s="1030"/>
      <c r="H7" s="1039"/>
      <c r="I7" s="1039"/>
      <c r="J7" s="1039"/>
      <c r="K7" s="1039"/>
      <c r="L7" s="1039"/>
      <c r="M7" s="1039"/>
      <c r="N7" s="1031"/>
    </row>
    <row r="8" spans="1:15" ht="45.75" customHeight="1">
      <c r="A8" s="1019"/>
      <c r="B8" s="1020"/>
      <c r="C8" s="859"/>
      <c r="D8" s="979" t="s">
        <v>469</v>
      </c>
      <c r="E8" s="980"/>
      <c r="F8" s="951"/>
      <c r="G8" s="633"/>
      <c r="H8" s="634"/>
      <c r="I8" s="634"/>
      <c r="J8" s="634"/>
      <c r="K8" s="634"/>
      <c r="L8" s="634"/>
      <c r="M8" s="634"/>
      <c r="N8" s="635"/>
    </row>
    <row r="9" spans="1:15" ht="23.25" customHeight="1">
      <c r="A9" s="1057" t="s">
        <v>445</v>
      </c>
      <c r="B9" s="1018"/>
      <c r="C9" s="858"/>
      <c r="D9" s="979" t="s">
        <v>470</v>
      </c>
      <c r="E9" s="980"/>
      <c r="F9" s="980"/>
      <c r="G9" s="980"/>
      <c r="H9" s="980"/>
      <c r="I9" s="980"/>
      <c r="J9" s="980"/>
      <c r="K9" s="980"/>
      <c r="L9" s="980"/>
      <c r="M9" s="951"/>
      <c r="N9" s="880"/>
    </row>
    <row r="10" spans="1:15" ht="45" customHeight="1">
      <c r="A10" s="1278"/>
      <c r="B10" s="1248"/>
      <c r="C10" s="1118"/>
      <c r="D10" s="12"/>
      <c r="E10" s="12"/>
      <c r="F10" s="12"/>
      <c r="G10" s="12"/>
      <c r="H10" s="12"/>
      <c r="I10" s="12"/>
      <c r="J10" s="12"/>
      <c r="K10" s="12"/>
      <c r="L10" s="12"/>
      <c r="M10" s="12"/>
      <c r="N10" s="881"/>
    </row>
    <row r="11" spans="1:15" ht="19.5" customHeight="1">
      <c r="A11" s="1038"/>
      <c r="B11" s="1020"/>
      <c r="C11" s="859"/>
      <c r="D11" s="979" t="s">
        <v>471</v>
      </c>
      <c r="E11" s="980"/>
      <c r="F11" s="980"/>
      <c r="G11" s="980"/>
      <c r="H11" s="980"/>
      <c r="I11" s="980"/>
      <c r="J11" s="980"/>
      <c r="K11" s="980"/>
      <c r="L11" s="980"/>
      <c r="M11" s="951"/>
      <c r="N11" s="881"/>
    </row>
    <row r="12" spans="1:15" ht="48" customHeight="1">
      <c r="A12" s="837" t="s">
        <v>446</v>
      </c>
      <c r="B12" s="837"/>
      <c r="C12" s="838"/>
      <c r="D12" s="21"/>
      <c r="E12" s="21"/>
      <c r="F12" s="21"/>
      <c r="G12" s="21"/>
      <c r="H12" s="21"/>
      <c r="I12" s="21"/>
      <c r="J12" s="21"/>
      <c r="K12" s="21"/>
      <c r="L12" s="21"/>
      <c r="M12" s="21"/>
      <c r="N12" s="882"/>
    </row>
    <row r="13" spans="1:15" s="150" customFormat="1" ht="45" customHeight="1">
      <c r="A13" s="651"/>
      <c r="B13" s="651"/>
      <c r="C13" s="652"/>
      <c r="D13" s="647" t="s">
        <v>977</v>
      </c>
      <c r="E13" s="648"/>
      <c r="F13" s="648"/>
      <c r="G13" s="648"/>
      <c r="H13" s="648"/>
      <c r="I13" s="648"/>
      <c r="J13" s="648"/>
      <c r="K13" s="648"/>
      <c r="L13" s="648"/>
      <c r="M13" s="649"/>
      <c r="N13" s="143" t="s">
        <v>978</v>
      </c>
    </row>
    <row r="14" spans="1:15" s="123" customFormat="1" ht="19.5" customHeight="1">
      <c r="A14" s="766" t="s">
        <v>805</v>
      </c>
      <c r="B14" s="767"/>
      <c r="C14" s="767"/>
      <c r="D14" s="767"/>
      <c r="E14" s="767"/>
      <c r="F14" s="767"/>
      <c r="G14" s="767"/>
      <c r="H14" s="767"/>
      <c r="I14" s="767"/>
      <c r="J14" s="767"/>
      <c r="K14" s="767"/>
      <c r="L14" s="767"/>
      <c r="M14" s="767"/>
      <c r="N14" s="768"/>
    </row>
    <row r="15" spans="1:15" s="123" customFormat="1" ht="71.25">
      <c r="A15" s="141" t="s">
        <v>447</v>
      </c>
      <c r="B15" s="677" t="s">
        <v>999</v>
      </c>
      <c r="C15" s="653"/>
      <c r="D15" s="21"/>
      <c r="E15" s="21"/>
      <c r="F15" s="21"/>
      <c r="G15" s="21"/>
      <c r="H15" s="21"/>
      <c r="I15" s="21"/>
      <c r="J15" s="21"/>
      <c r="K15" s="21"/>
      <c r="L15" s="21"/>
      <c r="M15" s="21"/>
      <c r="N15" s="21"/>
      <c r="O15" s="197" t="s">
        <v>1111</v>
      </c>
    </row>
    <row r="16" spans="1:15" s="123" customFormat="1" ht="71.25">
      <c r="A16" s="141" t="s">
        <v>448</v>
      </c>
      <c r="B16" s="677" t="s">
        <v>806</v>
      </c>
      <c r="C16" s="653"/>
      <c r="D16" s="21"/>
      <c r="E16" s="21"/>
      <c r="F16" s="21"/>
      <c r="G16" s="21"/>
      <c r="H16" s="21"/>
      <c r="I16" s="21"/>
      <c r="J16" s="21"/>
      <c r="K16" s="21"/>
      <c r="L16" s="21"/>
      <c r="M16" s="21"/>
      <c r="N16" s="21"/>
      <c r="O16" s="197" t="s">
        <v>1111</v>
      </c>
    </row>
    <row r="17" spans="1:15" s="123" customFormat="1" ht="114">
      <c r="A17" s="141" t="s">
        <v>450</v>
      </c>
      <c r="B17" s="677" t="s">
        <v>1000</v>
      </c>
      <c r="C17" s="653"/>
      <c r="D17" s="21"/>
      <c r="E17" s="21"/>
      <c r="F17" s="21"/>
      <c r="G17" s="21"/>
      <c r="H17" s="21"/>
      <c r="I17" s="21"/>
      <c r="J17" s="21"/>
      <c r="K17" s="21"/>
      <c r="L17" s="21"/>
      <c r="M17" s="21"/>
      <c r="N17" s="21"/>
      <c r="O17" s="197" t="s">
        <v>1116</v>
      </c>
    </row>
    <row r="18" spans="1:15" s="123" customFormat="1" ht="17.25" customHeight="1">
      <c r="A18" s="1264" t="s">
        <v>1181</v>
      </c>
      <c r="B18" s="1265"/>
      <c r="C18" s="1265"/>
      <c r="D18" s="1265"/>
      <c r="E18" s="1265"/>
      <c r="F18" s="1265"/>
      <c r="G18" s="1265"/>
      <c r="H18" s="1265"/>
      <c r="I18" s="1265"/>
      <c r="J18" s="1265"/>
      <c r="K18" s="1265"/>
      <c r="L18" s="1265"/>
      <c r="M18" s="1265"/>
      <c r="N18" s="1266"/>
    </row>
    <row r="19" spans="1:15" s="123" customFormat="1" ht="108.75" customHeight="1">
      <c r="A19" s="141" t="s">
        <v>452</v>
      </c>
      <c r="B19" s="677" t="s">
        <v>1149</v>
      </c>
      <c r="C19" s="653"/>
      <c r="D19" s="21"/>
      <c r="E19" s="21"/>
      <c r="F19" s="21"/>
      <c r="G19" s="21"/>
      <c r="H19" s="21"/>
      <c r="I19" s="21"/>
      <c r="J19" s="21"/>
      <c r="K19" s="21"/>
      <c r="L19" s="21"/>
      <c r="M19" s="21"/>
      <c r="N19" s="21"/>
      <c r="O19" s="197" t="s">
        <v>1111</v>
      </c>
    </row>
    <row r="20" spans="1:15" s="123" customFormat="1" ht="18" customHeight="1">
      <c r="A20" s="1264" t="s">
        <v>807</v>
      </c>
      <c r="B20" s="1265"/>
      <c r="C20" s="1265"/>
      <c r="D20" s="1265"/>
      <c r="E20" s="1265"/>
      <c r="F20" s="1265"/>
      <c r="G20" s="1265"/>
      <c r="H20" s="1265"/>
      <c r="I20" s="1265"/>
      <c r="J20" s="1265"/>
      <c r="K20" s="1265"/>
      <c r="L20" s="1265"/>
      <c r="M20" s="1265"/>
      <c r="N20" s="1266"/>
    </row>
    <row r="21" spans="1:15" s="123" customFormat="1" ht="71.25">
      <c r="A21" s="141" t="s">
        <v>808</v>
      </c>
      <c r="B21" s="677" t="s">
        <v>938</v>
      </c>
      <c r="C21" s="653"/>
      <c r="D21" s="21"/>
      <c r="E21" s="21"/>
      <c r="F21" s="21"/>
      <c r="G21" s="21"/>
      <c r="H21" s="21"/>
      <c r="I21" s="21"/>
      <c r="J21" s="21"/>
      <c r="K21" s="21"/>
      <c r="L21" s="21"/>
      <c r="M21" s="21"/>
      <c r="N21" s="21"/>
      <c r="O21" s="197" t="s">
        <v>1111</v>
      </c>
    </row>
    <row r="22" spans="1:15" s="123" customFormat="1" ht="71.25">
      <c r="A22" s="141" t="s">
        <v>809</v>
      </c>
      <c r="B22" s="677" t="s">
        <v>1001</v>
      </c>
      <c r="C22" s="653"/>
      <c r="D22" s="21"/>
      <c r="E22" s="21"/>
      <c r="F22" s="21"/>
      <c r="G22" s="21"/>
      <c r="H22" s="21"/>
      <c r="I22" s="21"/>
      <c r="J22" s="21"/>
      <c r="K22" s="21"/>
      <c r="L22" s="21"/>
      <c r="M22" s="21"/>
      <c r="N22" s="21"/>
      <c r="O22" s="197" t="s">
        <v>1111</v>
      </c>
    </row>
    <row r="23" spans="1:15" s="123" customFormat="1" ht="18" customHeight="1">
      <c r="A23" s="1264" t="s">
        <v>810</v>
      </c>
      <c r="B23" s="1265"/>
      <c r="C23" s="1265"/>
      <c r="D23" s="1265"/>
      <c r="E23" s="1265"/>
      <c r="F23" s="1265"/>
      <c r="G23" s="1265"/>
      <c r="H23" s="1265"/>
      <c r="I23" s="1265"/>
      <c r="J23" s="1265"/>
      <c r="K23" s="1265"/>
      <c r="L23" s="1265"/>
      <c r="M23" s="1265"/>
      <c r="N23" s="1266"/>
    </row>
    <row r="24" spans="1:15" s="123" customFormat="1" ht="71.25">
      <c r="A24" s="141" t="s">
        <v>456</v>
      </c>
      <c r="B24" s="677" t="s">
        <v>1071</v>
      </c>
      <c r="C24" s="653"/>
      <c r="D24" s="21"/>
      <c r="E24" s="21"/>
      <c r="F24" s="21"/>
      <c r="G24" s="21"/>
      <c r="H24" s="21"/>
      <c r="I24" s="21"/>
      <c r="J24" s="21"/>
      <c r="K24" s="21"/>
      <c r="L24" s="21"/>
      <c r="M24" s="21"/>
      <c r="N24" s="21"/>
      <c r="O24" s="197" t="s">
        <v>1111</v>
      </c>
    </row>
    <row r="25" spans="1:15" ht="21" customHeight="1">
      <c r="A25" s="1264" t="s">
        <v>811</v>
      </c>
      <c r="B25" s="1265"/>
      <c r="C25" s="1265"/>
      <c r="D25" s="1265"/>
      <c r="E25" s="1265"/>
      <c r="F25" s="1265"/>
      <c r="G25" s="1265"/>
      <c r="H25" s="1265"/>
      <c r="I25" s="1265"/>
      <c r="J25" s="1265"/>
      <c r="K25" s="1265"/>
      <c r="L25" s="1265"/>
      <c r="M25" s="1265"/>
      <c r="N25" s="1266"/>
    </row>
    <row r="26" spans="1:15" s="123" customFormat="1" ht="99.75">
      <c r="A26" s="141" t="s">
        <v>457</v>
      </c>
      <c r="B26" s="677" t="s">
        <v>1182</v>
      </c>
      <c r="C26" s="653"/>
      <c r="D26" s="21"/>
      <c r="E26" s="21"/>
      <c r="F26" s="21"/>
      <c r="G26" s="21"/>
      <c r="H26" s="21"/>
      <c r="I26" s="21"/>
      <c r="J26" s="21"/>
      <c r="K26" s="21"/>
      <c r="L26" s="21"/>
      <c r="M26" s="21"/>
      <c r="N26" s="21"/>
      <c r="O26" s="197" t="s">
        <v>1110</v>
      </c>
    </row>
    <row r="27" spans="1:15" ht="23.25" customHeight="1">
      <c r="A27" s="866" t="s">
        <v>1002</v>
      </c>
      <c r="B27" s="867"/>
      <c r="C27" s="867"/>
      <c r="D27" s="21"/>
      <c r="E27" s="21"/>
      <c r="F27" s="21"/>
      <c r="G27" s="21"/>
      <c r="H27" s="21"/>
      <c r="I27" s="21"/>
      <c r="J27" s="21"/>
      <c r="K27" s="21"/>
      <c r="L27" s="21"/>
      <c r="M27" s="21"/>
      <c r="N27" s="21"/>
    </row>
    <row r="28" spans="1:15" s="150" customFormat="1" ht="18" customHeight="1">
      <c r="A28" s="839" t="s">
        <v>459</v>
      </c>
      <c r="B28" s="840"/>
      <c r="C28" s="840"/>
      <c r="D28" s="21"/>
      <c r="E28" s="21"/>
      <c r="F28" s="21"/>
      <c r="G28" s="21"/>
      <c r="H28" s="21"/>
      <c r="I28" s="21"/>
      <c r="J28" s="21"/>
      <c r="K28" s="21"/>
      <c r="L28" s="21"/>
      <c r="M28" s="21"/>
      <c r="N28" s="21"/>
    </row>
    <row r="29" spans="1:15" s="150" customFormat="1" ht="23.25" customHeight="1">
      <c r="A29" s="647" t="s">
        <v>513</v>
      </c>
      <c r="B29" s="649"/>
      <c r="C29" s="140" t="s">
        <v>461</v>
      </c>
      <c r="D29" s="698" t="s">
        <v>1321</v>
      </c>
      <c r="E29" s="698"/>
      <c r="F29" s="698"/>
      <c r="G29" s="698"/>
      <c r="H29" s="698"/>
      <c r="I29" s="698"/>
      <c r="J29" s="698"/>
      <c r="K29" s="698"/>
      <c r="L29" s="698"/>
      <c r="M29" s="698"/>
      <c r="N29" s="1267"/>
    </row>
    <row r="30" spans="1:15" ht="31.5" customHeight="1">
      <c r="A30" s="1275" t="s">
        <v>1199</v>
      </c>
      <c r="B30" s="1276"/>
      <c r="C30" s="1276"/>
      <c r="D30" s="1276"/>
      <c r="E30" s="1276"/>
      <c r="F30" s="1276"/>
      <c r="G30" s="1276"/>
      <c r="H30" s="1276"/>
      <c r="I30" s="1276"/>
      <c r="J30" s="1276"/>
      <c r="K30" s="1276"/>
      <c r="L30" s="1276"/>
      <c r="M30" s="1277"/>
      <c r="N30" s="1268"/>
    </row>
    <row r="31" spans="1:15" s="123" customFormat="1" ht="65.25" customHeight="1">
      <c r="A31" s="677" t="s">
        <v>939</v>
      </c>
      <c r="B31" s="653"/>
      <c r="C31" s="141" t="s">
        <v>463</v>
      </c>
      <c r="D31" s="21"/>
      <c r="E31" s="21"/>
      <c r="F31" s="21"/>
      <c r="G31" s="21"/>
      <c r="H31" s="21"/>
      <c r="I31" s="21"/>
      <c r="J31" s="21"/>
      <c r="K31" s="21"/>
      <c r="L31" s="21"/>
      <c r="M31" s="21"/>
      <c r="N31" s="1268"/>
    </row>
    <row r="32" spans="1:15" s="123" customFormat="1" ht="79.5" customHeight="1">
      <c r="A32" s="677" t="s">
        <v>940</v>
      </c>
      <c r="B32" s="653"/>
      <c r="C32" s="141" t="s">
        <v>464</v>
      </c>
      <c r="D32" s="21"/>
      <c r="E32" s="21"/>
      <c r="F32" s="21"/>
      <c r="G32" s="21"/>
      <c r="H32" s="21"/>
      <c r="I32" s="21"/>
      <c r="J32" s="21"/>
      <c r="K32" s="21"/>
      <c r="L32" s="21"/>
      <c r="M32" s="21"/>
      <c r="N32" s="1268"/>
      <c r="O32" s="434"/>
    </row>
    <row r="33" spans="1:15" s="123" customFormat="1" ht="32.1" customHeight="1">
      <c r="A33" s="677" t="s">
        <v>813</v>
      </c>
      <c r="B33" s="653"/>
      <c r="C33" s="141" t="s">
        <v>466</v>
      </c>
      <c r="D33" s="21"/>
      <c r="E33" s="21"/>
      <c r="F33" s="21"/>
      <c r="G33" s="21"/>
      <c r="H33" s="21"/>
      <c r="I33" s="21"/>
      <c r="J33" s="21"/>
      <c r="K33" s="21"/>
      <c r="L33" s="21"/>
      <c r="M33" s="21"/>
      <c r="N33" s="1268"/>
    </row>
    <row r="34" spans="1:15" s="123" customFormat="1" ht="33" customHeight="1">
      <c r="A34" s="1264" t="s">
        <v>1198</v>
      </c>
      <c r="B34" s="1265"/>
      <c r="C34" s="1265"/>
      <c r="D34" s="1265"/>
      <c r="E34" s="1265"/>
      <c r="F34" s="1265"/>
      <c r="G34" s="1265"/>
      <c r="H34" s="1265"/>
      <c r="I34" s="1265"/>
      <c r="J34" s="1265"/>
      <c r="K34" s="1265"/>
      <c r="L34" s="1265"/>
      <c r="M34" s="1266"/>
      <c r="N34" s="1268"/>
    </row>
    <row r="35" spans="1:15" s="123" customFormat="1" ht="107.25" customHeight="1">
      <c r="A35" s="677" t="s">
        <v>1184</v>
      </c>
      <c r="B35" s="653"/>
      <c r="C35" s="141" t="s">
        <v>463</v>
      </c>
      <c r="D35" s="21"/>
      <c r="E35" s="21"/>
      <c r="F35" s="21"/>
      <c r="G35" s="21"/>
      <c r="H35" s="21"/>
      <c r="I35" s="21"/>
      <c r="J35" s="21"/>
      <c r="K35" s="21"/>
      <c r="L35" s="21"/>
      <c r="M35" s="21"/>
      <c r="N35" s="1268"/>
      <c r="O35" s="434"/>
    </row>
    <row r="36" spans="1:15" s="123" customFormat="1" ht="78.75" customHeight="1">
      <c r="A36" s="677" t="s">
        <v>941</v>
      </c>
      <c r="B36" s="653"/>
      <c r="C36" s="141" t="s">
        <v>464</v>
      </c>
      <c r="D36" s="21"/>
      <c r="E36" s="21"/>
      <c r="F36" s="21"/>
      <c r="G36" s="21"/>
      <c r="H36" s="21"/>
      <c r="I36" s="21"/>
      <c r="J36" s="21"/>
      <c r="K36" s="21"/>
      <c r="L36" s="21"/>
      <c r="M36" s="21"/>
      <c r="N36" s="1268"/>
    </row>
    <row r="37" spans="1:15" s="123" customFormat="1" ht="39.6" customHeight="1">
      <c r="A37" s="677" t="s">
        <v>814</v>
      </c>
      <c r="B37" s="653"/>
      <c r="C37" s="141" t="s">
        <v>466</v>
      </c>
      <c r="D37" s="21"/>
      <c r="E37" s="21"/>
      <c r="F37" s="21"/>
      <c r="G37" s="21"/>
      <c r="H37" s="21"/>
      <c r="I37" s="21"/>
      <c r="J37" s="21"/>
      <c r="K37" s="21"/>
      <c r="L37" s="21"/>
      <c r="M37" s="21"/>
      <c r="N37" s="1268"/>
    </row>
    <row r="38" spans="1:15" s="123" customFormat="1" ht="30.75" customHeight="1">
      <c r="A38" s="1264" t="s">
        <v>1200</v>
      </c>
      <c r="B38" s="1265"/>
      <c r="C38" s="1265"/>
      <c r="D38" s="1265"/>
      <c r="E38" s="1265"/>
      <c r="F38" s="1265"/>
      <c r="G38" s="1265"/>
      <c r="H38" s="1265"/>
      <c r="I38" s="1265"/>
      <c r="J38" s="1265"/>
      <c r="K38" s="1265"/>
      <c r="L38" s="1265"/>
      <c r="M38" s="1266"/>
      <c r="N38" s="1268"/>
    </row>
    <row r="39" spans="1:15" s="123" customFormat="1" ht="101.25" customHeight="1">
      <c r="A39" s="677" t="s">
        <v>1185</v>
      </c>
      <c r="B39" s="653"/>
      <c r="C39" s="141" t="s">
        <v>463</v>
      </c>
      <c r="D39" s="21"/>
      <c r="E39" s="21"/>
      <c r="F39" s="21"/>
      <c r="G39" s="21"/>
      <c r="H39" s="21"/>
      <c r="I39" s="21"/>
      <c r="J39" s="21"/>
      <c r="K39" s="21"/>
      <c r="L39" s="21"/>
      <c r="M39" s="21"/>
      <c r="N39" s="1268"/>
      <c r="O39" s="433"/>
    </row>
    <row r="40" spans="1:15" s="123" customFormat="1" ht="78" customHeight="1">
      <c r="A40" s="677" t="s">
        <v>942</v>
      </c>
      <c r="B40" s="653"/>
      <c r="C40" s="141" t="s">
        <v>464</v>
      </c>
      <c r="D40" s="21"/>
      <c r="E40" s="21"/>
      <c r="F40" s="21"/>
      <c r="G40" s="21"/>
      <c r="H40" s="21"/>
      <c r="I40" s="21"/>
      <c r="J40" s="21"/>
      <c r="K40" s="21"/>
      <c r="L40" s="21"/>
      <c r="M40" s="21"/>
      <c r="N40" s="1268"/>
    </row>
    <row r="41" spans="1:15" s="123" customFormat="1" ht="39.6" customHeight="1">
      <c r="A41" s="677" t="s">
        <v>943</v>
      </c>
      <c r="B41" s="653"/>
      <c r="C41" s="141" t="s">
        <v>466</v>
      </c>
      <c r="D41" s="21"/>
      <c r="E41" s="21"/>
      <c r="F41" s="21"/>
      <c r="G41" s="21"/>
      <c r="H41" s="21"/>
      <c r="I41" s="21"/>
      <c r="J41" s="21"/>
      <c r="K41" s="21"/>
      <c r="L41" s="21"/>
      <c r="M41" s="21"/>
      <c r="N41" s="1269"/>
    </row>
    <row r="42" spans="1:15" s="150" customFormat="1" ht="18.600000000000001" customHeight="1">
      <c r="A42" s="822" t="s">
        <v>467</v>
      </c>
      <c r="B42" s="823"/>
      <c r="C42" s="823"/>
      <c r="D42" s="823"/>
      <c r="E42" s="823"/>
      <c r="F42" s="823"/>
      <c r="G42" s="823"/>
      <c r="H42" s="823"/>
      <c r="I42" s="823"/>
      <c r="J42" s="823"/>
      <c r="K42" s="823"/>
      <c r="L42" s="823"/>
      <c r="M42" s="823"/>
      <c r="N42" s="824"/>
    </row>
    <row r="43" spans="1:15" ht="71.25">
      <c r="A43" s="656"/>
      <c r="B43" s="657"/>
      <c r="C43" s="657"/>
      <c r="D43" s="657"/>
      <c r="E43" s="657"/>
      <c r="F43" s="657"/>
      <c r="G43" s="657"/>
      <c r="H43" s="657"/>
      <c r="I43" s="657"/>
      <c r="J43" s="657"/>
      <c r="K43" s="657"/>
      <c r="L43" s="657"/>
      <c r="M43" s="657"/>
      <c r="N43" s="658"/>
      <c r="O43" s="264" t="s">
        <v>1111</v>
      </c>
    </row>
    <row r="44" spans="1:15" s="150" customFormat="1" ht="17.25" customHeight="1">
      <c r="A44" s="723" t="s">
        <v>468</v>
      </c>
      <c r="B44" s="724"/>
      <c r="C44" s="724"/>
      <c r="D44" s="724"/>
      <c r="E44" s="724"/>
      <c r="F44" s="724"/>
      <c r="G44" s="724"/>
      <c r="H44" s="724"/>
      <c r="I44" s="724"/>
      <c r="J44" s="724"/>
      <c r="K44" s="724"/>
      <c r="L44" s="724"/>
      <c r="M44" s="724"/>
      <c r="N44" s="724"/>
    </row>
    <row r="45" spans="1:15" ht="44.25" customHeight="1">
      <c r="A45" s="726" t="s">
        <v>1003</v>
      </c>
      <c r="B45" s="727"/>
      <c r="C45" s="727"/>
      <c r="D45" s="727"/>
      <c r="E45" s="727"/>
      <c r="F45" s="727"/>
      <c r="G45" s="727"/>
      <c r="H45" s="727"/>
      <c r="I45" s="727"/>
      <c r="J45" s="727"/>
      <c r="K45" s="727"/>
      <c r="L45" s="727"/>
      <c r="M45" s="727"/>
      <c r="N45" s="728"/>
    </row>
    <row r="46" spans="1:15">
      <c r="A46" s="788" t="s">
        <v>644</v>
      </c>
      <c r="B46" s="789"/>
      <c r="C46" s="130"/>
      <c r="D46" s="130"/>
      <c r="E46" s="130"/>
      <c r="F46" s="130"/>
      <c r="G46" s="130"/>
      <c r="H46" s="130"/>
      <c r="I46" s="130"/>
      <c r="J46" s="130"/>
      <c r="K46" s="130"/>
      <c r="L46" s="130"/>
      <c r="M46" s="130"/>
      <c r="N46" s="131"/>
    </row>
    <row r="47" spans="1:15" s="123" customFormat="1">
      <c r="A47" s="267" t="s">
        <v>815</v>
      </c>
      <c r="B47" s="268"/>
      <c r="C47" s="268"/>
      <c r="D47" s="268"/>
      <c r="E47" s="268"/>
      <c r="F47" s="268"/>
      <c r="G47" s="268"/>
      <c r="H47" s="268"/>
      <c r="I47" s="268"/>
      <c r="J47" s="268"/>
      <c r="K47" s="268"/>
      <c r="L47" s="268"/>
      <c r="M47" s="268"/>
      <c r="N47" s="373"/>
    </row>
    <row r="48" spans="1:15">
      <c r="A48" s="788" t="s">
        <v>816</v>
      </c>
      <c r="B48" s="789"/>
      <c r="C48" s="789"/>
      <c r="D48" s="789"/>
      <c r="E48" s="789"/>
      <c r="F48" s="130"/>
      <c r="G48" s="130"/>
      <c r="H48" s="130"/>
      <c r="I48" s="130"/>
      <c r="J48" s="130"/>
      <c r="K48" s="130"/>
      <c r="L48" s="130"/>
      <c r="M48" s="130"/>
      <c r="N48" s="131"/>
    </row>
    <row r="49" spans="1:14" s="123" customFormat="1" ht="100.5" customHeight="1">
      <c r="A49" s="706" t="s">
        <v>1004</v>
      </c>
      <c r="B49" s="707"/>
      <c r="C49" s="707"/>
      <c r="D49" s="707"/>
      <c r="E49" s="707"/>
      <c r="F49" s="707"/>
      <c r="G49" s="707"/>
      <c r="H49" s="707"/>
      <c r="I49" s="707"/>
      <c r="J49" s="707"/>
      <c r="K49" s="707"/>
      <c r="L49" s="707"/>
      <c r="M49" s="707"/>
      <c r="N49" s="708"/>
    </row>
    <row r="50" spans="1:14" ht="21" customHeight="1">
      <c r="A50" s="1070" t="s">
        <v>817</v>
      </c>
      <c r="B50" s="1071"/>
      <c r="C50" s="1071"/>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JHoeLWdqZgOoVx5l7mnD/Ah73zNnBpIFQsg+eoJdgggTozVrwLp3Aup6qPrw81B0Vc042lDI+5sE9QRJ28ajfA==" saltValue="balySyotcowKKF+T5T7paw=="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52" t="s">
        <v>818</v>
      </c>
      <c r="B1" s="753"/>
      <c r="C1" s="753"/>
      <c r="D1" s="753"/>
      <c r="E1" s="754"/>
      <c r="F1" s="74" t="s">
        <v>441</v>
      </c>
    </row>
    <row r="2" spans="1:6" s="291" customFormat="1" ht="15" customHeight="1">
      <c r="A2" s="723" t="s">
        <v>1174</v>
      </c>
      <c r="B2" s="724"/>
      <c r="C2" s="724"/>
      <c r="D2" s="724"/>
      <c r="E2" s="725"/>
    </row>
    <row r="3" spans="1:6" ht="141" customHeight="1">
      <c r="A3" s="755" t="s">
        <v>1169</v>
      </c>
      <c r="B3" s="756"/>
      <c r="C3" s="756"/>
      <c r="D3" s="756"/>
      <c r="E3" s="757"/>
    </row>
    <row r="4" spans="1:6" s="291" customFormat="1" ht="16.5" customHeight="1">
      <c r="A4" s="723" t="s">
        <v>443</v>
      </c>
      <c r="B4" s="724"/>
      <c r="C4" s="724"/>
      <c r="D4" s="724"/>
      <c r="E4" s="725"/>
    </row>
    <row r="5" spans="1:6" ht="71.25">
      <c r="A5" s="656"/>
      <c r="B5" s="657"/>
      <c r="C5" s="657"/>
      <c r="D5" s="657"/>
      <c r="E5" s="658"/>
      <c r="F5" s="290" t="s">
        <v>1111</v>
      </c>
    </row>
    <row r="6" spans="1:6" s="329" customFormat="1" ht="18.600000000000001" customHeight="1">
      <c r="A6" s="1286" t="s">
        <v>819</v>
      </c>
      <c r="B6" s="1287"/>
      <c r="C6" s="1287"/>
      <c r="D6" s="1287"/>
      <c r="E6" s="1288"/>
    </row>
    <row r="7" spans="1:6" s="296" customFormat="1" ht="30.75" customHeight="1">
      <c r="A7" s="703" t="s">
        <v>1170</v>
      </c>
      <c r="B7" s="704"/>
      <c r="C7" s="704"/>
      <c r="D7" s="704"/>
      <c r="E7" s="705"/>
    </row>
    <row r="8" spans="1:6" s="144" customFormat="1" ht="15" customHeight="1">
      <c r="A8" s="1291" t="s">
        <v>820</v>
      </c>
      <c r="B8" s="1291"/>
      <c r="C8" s="1291"/>
      <c r="D8" s="376"/>
      <c r="E8" s="377"/>
    </row>
    <row r="9" spans="1:6" s="235" customFormat="1" ht="15" customHeight="1">
      <c r="A9" s="1291" t="s">
        <v>821</v>
      </c>
      <c r="B9" s="1291"/>
      <c r="C9" s="378"/>
      <c r="D9" s="378"/>
      <c r="E9" s="379"/>
    </row>
    <row r="10" spans="1:6" s="235" customFormat="1" ht="15" customHeight="1">
      <c r="A10" s="1289" t="s">
        <v>822</v>
      </c>
      <c r="B10" s="1289"/>
      <c r="C10" s="1289"/>
      <c r="D10" s="1289"/>
      <c r="E10" s="1290"/>
    </row>
    <row r="11" spans="1:6" s="235" customFormat="1" ht="18" customHeight="1">
      <c r="A11" s="1292" t="s">
        <v>23</v>
      </c>
      <c r="B11" s="1292"/>
      <c r="C11" s="378"/>
      <c r="D11" s="378"/>
      <c r="E11" s="379"/>
    </row>
    <row r="12" spans="1:6" ht="28.5" customHeight="1">
      <c r="A12" s="979" t="s">
        <v>1126</v>
      </c>
      <c r="B12" s="951"/>
      <c r="C12" s="318"/>
      <c r="D12" s="227" t="s">
        <v>1145</v>
      </c>
      <c r="E12" s="318"/>
    </row>
    <row r="13" spans="1:6" ht="60">
      <c r="A13" s="979" t="s">
        <v>445</v>
      </c>
      <c r="B13" s="951"/>
      <c r="C13" s="157"/>
      <c r="D13" s="228" t="s">
        <v>469</v>
      </c>
      <c r="E13" s="157"/>
    </row>
    <row r="14" spans="1:6" ht="30.75" customHeight="1">
      <c r="A14" s="979" t="s">
        <v>471</v>
      </c>
      <c r="B14" s="951"/>
      <c r="C14" s="157"/>
      <c r="D14" s="227" t="s">
        <v>470</v>
      </c>
      <c r="E14" s="157"/>
    </row>
    <row r="15" spans="1:6" s="291" customFormat="1" ht="30" customHeight="1">
      <c r="A15" s="647" t="s">
        <v>823</v>
      </c>
      <c r="B15" s="648"/>
      <c r="C15" s="649"/>
      <c r="D15" s="143" t="s">
        <v>977</v>
      </c>
      <c r="E15" s="143" t="s">
        <v>978</v>
      </c>
    </row>
    <row r="16" spans="1:6" s="296" customFormat="1" ht="17.25" customHeight="1">
      <c r="A16" s="1264" t="s">
        <v>824</v>
      </c>
      <c r="B16" s="1265"/>
      <c r="C16" s="1265"/>
      <c r="D16" s="1265"/>
      <c r="E16" s="1266"/>
    </row>
    <row r="17" spans="1:6" s="296" customFormat="1" ht="71.25">
      <c r="A17" s="141" t="s">
        <v>447</v>
      </c>
      <c r="B17" s="677" t="s">
        <v>1144</v>
      </c>
      <c r="C17" s="653"/>
      <c r="D17" s="21"/>
      <c r="E17" s="21"/>
      <c r="F17" s="325" t="s">
        <v>1111</v>
      </c>
    </row>
    <row r="18" spans="1:6" s="296" customFormat="1" ht="75" customHeight="1">
      <c r="A18" s="141" t="s">
        <v>448</v>
      </c>
      <c r="B18" s="677" t="s">
        <v>1171</v>
      </c>
      <c r="C18" s="653"/>
      <c r="D18" s="21"/>
      <c r="E18" s="21"/>
      <c r="F18" s="325" t="s">
        <v>1111</v>
      </c>
    </row>
    <row r="19" spans="1:6" s="296" customFormat="1" ht="62.25" customHeight="1">
      <c r="A19" s="141" t="s">
        <v>450</v>
      </c>
      <c r="B19" s="677" t="s">
        <v>992</v>
      </c>
      <c r="C19" s="653"/>
      <c r="D19" s="21"/>
      <c r="E19" s="21"/>
      <c r="F19" s="325" t="s">
        <v>1112</v>
      </c>
    </row>
    <row r="20" spans="1:6" s="296" customFormat="1" ht="57">
      <c r="A20" s="141" t="s">
        <v>452</v>
      </c>
      <c r="B20" s="677" t="s">
        <v>936</v>
      </c>
      <c r="C20" s="653"/>
      <c r="D20" s="21"/>
      <c r="E20" s="21"/>
      <c r="F20" s="325" t="s">
        <v>1112</v>
      </c>
    </row>
    <row r="21" spans="1:6" s="296" customFormat="1" ht="57">
      <c r="A21" s="141" t="s">
        <v>569</v>
      </c>
      <c r="B21" s="677" t="s">
        <v>937</v>
      </c>
      <c r="C21" s="653"/>
      <c r="D21" s="21"/>
      <c r="E21" s="21"/>
      <c r="F21" s="325" t="s">
        <v>1112</v>
      </c>
    </row>
    <row r="22" spans="1:6" s="296" customFormat="1" ht="57">
      <c r="A22" s="141" t="s">
        <v>456</v>
      </c>
      <c r="B22" s="677" t="s">
        <v>1172</v>
      </c>
      <c r="C22" s="653"/>
      <c r="D22" s="21"/>
      <c r="E22" s="21"/>
      <c r="F22" s="325" t="s">
        <v>1112</v>
      </c>
    </row>
    <row r="23" spans="1:6" s="296" customFormat="1" ht="17.100000000000001" customHeight="1">
      <c r="A23" s="1264" t="s">
        <v>825</v>
      </c>
      <c r="B23" s="1265"/>
      <c r="C23" s="1265"/>
      <c r="D23" s="1265"/>
      <c r="E23" s="1266"/>
    </row>
    <row r="24" spans="1:6" s="296" customFormat="1" ht="57">
      <c r="A24" s="141" t="s">
        <v>457</v>
      </c>
      <c r="B24" s="677" t="s">
        <v>993</v>
      </c>
      <c r="C24" s="653"/>
      <c r="D24" s="21"/>
      <c r="E24" s="21"/>
      <c r="F24" s="325" t="s">
        <v>1112</v>
      </c>
    </row>
    <row r="25" spans="1:6" s="296" customFormat="1" ht="16.5" customHeight="1">
      <c r="A25" s="1264" t="s">
        <v>826</v>
      </c>
      <c r="B25" s="1265"/>
      <c r="C25" s="1265"/>
      <c r="D25" s="1265"/>
      <c r="E25" s="1266"/>
    </row>
    <row r="26" spans="1:6" s="296" customFormat="1" ht="57">
      <c r="A26" s="141" t="s">
        <v>458</v>
      </c>
      <c r="B26" s="677" t="s">
        <v>827</v>
      </c>
      <c r="C26" s="653"/>
      <c r="D26" s="21"/>
      <c r="E26" s="21"/>
      <c r="F26" s="325" t="s">
        <v>1112</v>
      </c>
    </row>
    <row r="27" spans="1:6" s="296" customFormat="1" ht="17.25" customHeight="1">
      <c r="A27" s="1264" t="s">
        <v>828</v>
      </c>
      <c r="B27" s="1265"/>
      <c r="C27" s="1265"/>
      <c r="D27" s="1265"/>
      <c r="E27" s="1266"/>
    </row>
    <row r="28" spans="1:6" s="296" customFormat="1" ht="57">
      <c r="A28" s="141" t="s">
        <v>584</v>
      </c>
      <c r="B28" s="677" t="s">
        <v>1173</v>
      </c>
      <c r="C28" s="653"/>
      <c r="D28" s="21"/>
      <c r="E28" s="21"/>
      <c r="F28" s="325" t="s">
        <v>1112</v>
      </c>
    </row>
    <row r="29" spans="1:6" s="296" customFormat="1" ht="20.100000000000001" customHeight="1">
      <c r="A29" s="1281" t="s">
        <v>829</v>
      </c>
      <c r="B29" s="1282"/>
      <c r="C29" s="1282"/>
      <c r="D29" s="1282"/>
      <c r="E29" s="1283"/>
    </row>
    <row r="30" spans="1:6" s="296" customFormat="1" ht="57">
      <c r="A30" s="141" t="s">
        <v>586</v>
      </c>
      <c r="B30" s="677" t="s">
        <v>1147</v>
      </c>
      <c r="C30" s="653"/>
      <c r="D30" s="21"/>
      <c r="E30" s="21"/>
      <c r="F30" s="325" t="s">
        <v>1112</v>
      </c>
    </row>
    <row r="31" spans="1:6" s="291" customFormat="1" ht="19.5" customHeight="1">
      <c r="A31" s="839" t="s">
        <v>994</v>
      </c>
      <c r="B31" s="840"/>
      <c r="C31" s="840"/>
      <c r="D31" s="841"/>
      <c r="E31" s="21"/>
    </row>
    <row r="32" spans="1:6" ht="17.100000000000001" customHeight="1">
      <c r="A32" s="839" t="s">
        <v>459</v>
      </c>
      <c r="B32" s="840"/>
      <c r="C32" s="840"/>
      <c r="D32" s="841"/>
      <c r="E32" s="21"/>
    </row>
    <row r="33" spans="1:6" s="291" customFormat="1" ht="29.25" customHeight="1">
      <c r="A33" s="723" t="s">
        <v>513</v>
      </c>
      <c r="B33" s="725"/>
      <c r="C33" s="140" t="s">
        <v>461</v>
      </c>
      <c r="D33" s="153" t="s">
        <v>1321</v>
      </c>
      <c r="E33" s="380"/>
    </row>
    <row r="34" spans="1:6" s="382" customFormat="1" ht="30" customHeight="1">
      <c r="A34" s="766" t="s">
        <v>830</v>
      </c>
      <c r="B34" s="767"/>
      <c r="C34" s="767"/>
      <c r="D34" s="768"/>
      <c r="E34" s="381"/>
    </row>
    <row r="35" spans="1:6" s="296" customFormat="1" ht="28.5" customHeight="1">
      <c r="A35" s="810" t="s">
        <v>995</v>
      </c>
      <c r="B35" s="811"/>
      <c r="C35" s="141" t="s">
        <v>463</v>
      </c>
      <c r="D35" s="48"/>
      <c r="E35" s="383"/>
    </row>
    <row r="36" spans="1:6" s="296" customFormat="1" ht="60.75" customHeight="1">
      <c r="A36" s="810" t="s">
        <v>996</v>
      </c>
      <c r="B36" s="811"/>
      <c r="C36" s="141" t="s">
        <v>464</v>
      </c>
      <c r="D36" s="48"/>
      <c r="E36" s="383"/>
    </row>
    <row r="37" spans="1:6" s="296" customFormat="1" ht="28.5" customHeight="1">
      <c r="A37" s="808" t="s">
        <v>831</v>
      </c>
      <c r="B37" s="809"/>
      <c r="C37" s="141" t="s">
        <v>466</v>
      </c>
      <c r="D37" s="48"/>
      <c r="E37" s="383"/>
    </row>
    <row r="38" spans="1:6" ht="32.25" customHeight="1">
      <c r="A38" s="766" t="s">
        <v>1178</v>
      </c>
      <c r="B38" s="767"/>
      <c r="C38" s="767"/>
      <c r="D38" s="768"/>
      <c r="E38" s="384"/>
    </row>
    <row r="39" spans="1:6" s="296" customFormat="1" ht="66" customHeight="1">
      <c r="A39" s="1284" t="s">
        <v>997</v>
      </c>
      <c r="B39" s="1285"/>
      <c r="C39" s="141" t="s">
        <v>463</v>
      </c>
      <c r="D39" s="48"/>
      <c r="E39" s="383"/>
    </row>
    <row r="40" spans="1:6" s="296" customFormat="1" ht="78.75" customHeight="1">
      <c r="A40" s="810" t="s">
        <v>998</v>
      </c>
      <c r="B40" s="811"/>
      <c r="C40" s="141" t="s">
        <v>464</v>
      </c>
      <c r="D40" s="48"/>
      <c r="E40" s="383"/>
    </row>
    <row r="41" spans="1:6" s="296" customFormat="1" ht="33.75" customHeight="1">
      <c r="A41" s="808" t="s">
        <v>832</v>
      </c>
      <c r="B41" s="809"/>
      <c r="C41" s="141" t="s">
        <v>466</v>
      </c>
      <c r="D41" s="48"/>
      <c r="E41" s="385"/>
    </row>
    <row r="42" spans="1:6" s="291" customFormat="1" ht="17.100000000000001" customHeight="1">
      <c r="A42" s="822" t="s">
        <v>467</v>
      </c>
      <c r="B42" s="823"/>
      <c r="C42" s="823"/>
      <c r="D42" s="823"/>
      <c r="E42" s="824"/>
    </row>
    <row r="43" spans="1:6" ht="57">
      <c r="A43" s="656"/>
      <c r="B43" s="657"/>
      <c r="C43" s="657"/>
      <c r="D43" s="657"/>
      <c r="E43" s="658"/>
      <c r="F43" s="290" t="s">
        <v>1112</v>
      </c>
    </row>
    <row r="44" spans="1:6" s="291" customFormat="1" ht="13.5" customHeight="1">
      <c r="A44" s="723" t="s">
        <v>468</v>
      </c>
      <c r="B44" s="724"/>
      <c r="C44" s="724"/>
      <c r="D44" s="724"/>
      <c r="E44" s="724"/>
    </row>
    <row r="45" spans="1:6" ht="311.25" customHeight="1">
      <c r="A45" s="677" t="s">
        <v>1176</v>
      </c>
      <c r="B45" s="680"/>
      <c r="C45" s="680"/>
      <c r="D45" s="680"/>
      <c r="E45" s="653"/>
    </row>
  </sheetData>
  <sheetProtection algorithmName="SHA-512" hashValue="R4dWIHBYzQYKOBdHrXSvpNK7+5Mxa+lS/bRrcQRg8NG9ohYvxifkzT/+Sh5I2vvV2JQGq6X36avKiuasIuHp/w==" saltValue="mtgmemkf0VLUHPji4NHMCQ=="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8" activePane="bottomLeft" state="frozen"/>
      <selection activeCell="A12" sqref="A12"/>
      <selection pane="bottomLeft" activeCell="A42" sqref="A42:B42"/>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52" t="s">
        <v>818</v>
      </c>
      <c r="B1" s="753"/>
      <c r="C1" s="753"/>
      <c r="D1" s="753"/>
      <c r="E1" s="753"/>
      <c r="F1" s="753"/>
      <c r="G1" s="753"/>
      <c r="H1" s="753"/>
      <c r="I1" s="753"/>
      <c r="J1" s="753"/>
      <c r="K1" s="753"/>
      <c r="L1" s="753"/>
      <c r="M1" s="753"/>
      <c r="N1" s="753"/>
      <c r="O1" s="754"/>
      <c r="P1" s="74" t="s">
        <v>441</v>
      </c>
    </row>
    <row r="2" spans="1:16" s="291" customFormat="1" ht="15" customHeight="1">
      <c r="A2" s="723" t="s">
        <v>1174</v>
      </c>
      <c r="B2" s="724"/>
      <c r="C2" s="724"/>
      <c r="D2" s="724"/>
      <c r="E2" s="724"/>
      <c r="F2" s="724"/>
      <c r="G2" s="724"/>
      <c r="H2" s="724"/>
      <c r="I2" s="724"/>
      <c r="J2" s="724"/>
      <c r="K2" s="724"/>
      <c r="L2" s="724"/>
      <c r="M2" s="724"/>
      <c r="N2" s="724"/>
      <c r="O2" s="725"/>
    </row>
    <row r="3" spans="1:16" ht="141" customHeight="1">
      <c r="A3" s="1295" t="s">
        <v>1168</v>
      </c>
      <c r="B3" s="1296"/>
      <c r="C3" s="1296"/>
      <c r="D3" s="1296"/>
      <c r="E3" s="1296"/>
      <c r="F3" s="1296"/>
      <c r="G3" s="1296"/>
      <c r="H3" s="1296"/>
      <c r="I3" s="1296"/>
      <c r="J3" s="1296"/>
      <c r="K3" s="1296"/>
      <c r="L3" s="1296"/>
      <c r="M3" s="1296"/>
      <c r="N3" s="1296"/>
      <c r="O3" s="1297"/>
    </row>
    <row r="4" spans="1:16" s="291" customFormat="1" ht="16.5" customHeight="1">
      <c r="A4" s="723" t="s">
        <v>443</v>
      </c>
      <c r="B4" s="724"/>
      <c r="C4" s="724"/>
      <c r="D4" s="724"/>
      <c r="E4" s="724"/>
      <c r="F4" s="724"/>
      <c r="G4" s="724"/>
      <c r="H4" s="724"/>
      <c r="I4" s="724"/>
      <c r="J4" s="724"/>
      <c r="K4" s="724"/>
      <c r="L4" s="724"/>
      <c r="M4" s="724"/>
      <c r="N4" s="724"/>
      <c r="O4" s="725"/>
    </row>
    <row r="5" spans="1:16" ht="85.5">
      <c r="A5" s="656"/>
      <c r="B5" s="657"/>
      <c r="C5" s="657"/>
      <c r="D5" s="657"/>
      <c r="E5" s="657"/>
      <c r="F5" s="657"/>
      <c r="G5" s="657"/>
      <c r="H5" s="657"/>
      <c r="I5" s="657"/>
      <c r="J5" s="657"/>
      <c r="K5" s="657"/>
      <c r="L5" s="657"/>
      <c r="M5" s="657"/>
      <c r="N5" s="657"/>
      <c r="O5" s="658"/>
      <c r="P5" s="290" t="s">
        <v>1113</v>
      </c>
    </row>
    <row r="6" spans="1:16" s="329" customFormat="1" ht="18.600000000000001" customHeight="1">
      <c r="A6" s="1286" t="s">
        <v>819</v>
      </c>
      <c r="B6" s="1287"/>
      <c r="C6" s="1287"/>
      <c r="D6" s="1287"/>
      <c r="E6" s="1287"/>
      <c r="F6" s="1287"/>
      <c r="G6" s="1287"/>
      <c r="H6" s="1287"/>
      <c r="I6" s="1287"/>
      <c r="J6" s="1287"/>
      <c r="K6" s="1287"/>
      <c r="L6" s="1287"/>
      <c r="M6" s="1287"/>
      <c r="N6" s="1287"/>
      <c r="O6" s="1288"/>
    </row>
    <row r="7" spans="1:16" s="296" customFormat="1" ht="16.5" customHeight="1">
      <c r="A7" s="760" t="s">
        <v>1170</v>
      </c>
      <c r="B7" s="761"/>
      <c r="C7" s="761"/>
      <c r="D7" s="761"/>
      <c r="E7" s="761"/>
      <c r="F7" s="761"/>
      <c r="G7" s="761"/>
      <c r="H7" s="761"/>
      <c r="I7" s="761"/>
      <c r="J7" s="761"/>
      <c r="K7" s="761"/>
      <c r="L7" s="761"/>
      <c r="M7" s="761"/>
      <c r="N7" s="761"/>
      <c r="O7" s="762"/>
    </row>
    <row r="8" spans="1:16" s="144" customFormat="1" ht="15" customHeight="1">
      <c r="A8" s="1080" t="s">
        <v>820</v>
      </c>
      <c r="B8" s="1080"/>
      <c r="C8" s="1080"/>
      <c r="D8" s="376"/>
      <c r="E8" s="376"/>
      <c r="F8" s="376"/>
      <c r="G8" s="376"/>
      <c r="H8" s="376"/>
      <c r="I8" s="376"/>
      <c r="J8" s="376"/>
      <c r="K8" s="376"/>
      <c r="L8" s="376"/>
      <c r="M8" s="376"/>
      <c r="N8" s="376"/>
      <c r="O8" s="377"/>
    </row>
    <row r="9" spans="1:16" s="235" customFormat="1" ht="15" customHeight="1">
      <c r="A9" s="1080" t="s">
        <v>821</v>
      </c>
      <c r="B9" s="1080"/>
      <c r="C9" s="1080"/>
      <c r="D9" s="378"/>
      <c r="E9" s="378"/>
      <c r="F9" s="378"/>
      <c r="G9" s="378"/>
      <c r="H9" s="378"/>
      <c r="I9" s="378"/>
      <c r="J9" s="378"/>
      <c r="K9" s="378"/>
      <c r="L9" s="378"/>
      <c r="M9" s="378"/>
      <c r="N9" s="378"/>
      <c r="O9" s="379"/>
    </row>
    <row r="10" spans="1:16" s="235" customFormat="1" ht="15" customHeight="1">
      <c r="A10" s="1298" t="s">
        <v>822</v>
      </c>
      <c r="B10" s="1298"/>
      <c r="C10" s="1298"/>
      <c r="D10" s="1298"/>
      <c r="E10" s="1298"/>
      <c r="F10" s="1298"/>
      <c r="G10" s="1298"/>
      <c r="H10" s="1298"/>
      <c r="I10" s="1298"/>
      <c r="J10" s="1298"/>
      <c r="K10" s="1298"/>
      <c r="L10" s="1298"/>
      <c r="M10" s="1298"/>
      <c r="N10" s="1298"/>
      <c r="O10" s="1299"/>
    </row>
    <row r="11" spans="1:16" s="235" customFormat="1" ht="18" customHeight="1">
      <c r="A11" s="749" t="s">
        <v>23</v>
      </c>
      <c r="B11" s="749"/>
      <c r="C11" s="378"/>
      <c r="D11" s="378"/>
      <c r="E11" s="378"/>
      <c r="F11" s="378"/>
      <c r="G11" s="378"/>
      <c r="H11" s="378"/>
      <c r="I11" s="378"/>
      <c r="J11" s="378"/>
      <c r="K11" s="378"/>
      <c r="L11" s="378"/>
      <c r="M11" s="378"/>
      <c r="N11" s="378"/>
      <c r="O11" s="379"/>
    </row>
    <row r="12" spans="1:16" ht="30.75" customHeight="1">
      <c r="A12" s="1017" t="s">
        <v>1126</v>
      </c>
      <c r="B12" s="1018"/>
      <c r="C12" s="858"/>
      <c r="D12" s="979" t="s">
        <v>1145</v>
      </c>
      <c r="E12" s="980"/>
      <c r="F12" s="951"/>
      <c r="G12" s="633"/>
      <c r="H12" s="634"/>
      <c r="I12" s="634"/>
      <c r="J12" s="634"/>
      <c r="K12" s="634"/>
      <c r="L12" s="634"/>
      <c r="M12" s="634"/>
      <c r="N12" s="634"/>
      <c r="O12" s="635"/>
    </row>
    <row r="13" spans="1:16" ht="44.25" customHeight="1">
      <c r="A13" s="1019"/>
      <c r="B13" s="1020"/>
      <c r="C13" s="859"/>
      <c r="D13" s="979" t="s">
        <v>469</v>
      </c>
      <c r="E13" s="980"/>
      <c r="F13" s="951"/>
      <c r="G13" s="633"/>
      <c r="H13" s="634"/>
      <c r="I13" s="634"/>
      <c r="J13" s="634"/>
      <c r="K13" s="634"/>
      <c r="L13" s="634"/>
      <c r="M13" s="634"/>
      <c r="N13" s="634"/>
      <c r="O13" s="635"/>
    </row>
    <row r="14" spans="1:16" ht="20.25" customHeight="1">
      <c r="A14" s="935" t="s">
        <v>445</v>
      </c>
      <c r="B14" s="935"/>
      <c r="C14" s="853"/>
      <c r="D14" s="979" t="s">
        <v>470</v>
      </c>
      <c r="E14" s="980"/>
      <c r="F14" s="980"/>
      <c r="G14" s="980"/>
      <c r="H14" s="980"/>
      <c r="I14" s="980"/>
      <c r="J14" s="980"/>
      <c r="K14" s="980"/>
      <c r="L14" s="980"/>
      <c r="M14" s="980"/>
      <c r="N14" s="951"/>
      <c r="O14" s="880"/>
    </row>
    <row r="15" spans="1:16" ht="36" customHeight="1">
      <c r="A15" s="935"/>
      <c r="B15" s="935"/>
      <c r="C15" s="853"/>
      <c r="D15" s="12"/>
      <c r="E15" s="12"/>
      <c r="F15" s="12"/>
      <c r="G15" s="12"/>
      <c r="H15" s="12"/>
      <c r="I15" s="12"/>
      <c r="J15" s="12"/>
      <c r="K15" s="12"/>
      <c r="L15" s="12"/>
      <c r="M15" s="12"/>
      <c r="N15" s="12"/>
      <c r="O15" s="881"/>
    </row>
    <row r="16" spans="1:16" ht="19.5" customHeight="1">
      <c r="A16" s="935"/>
      <c r="B16" s="935"/>
      <c r="C16" s="853"/>
      <c r="D16" s="979" t="s">
        <v>471</v>
      </c>
      <c r="E16" s="980"/>
      <c r="F16" s="980"/>
      <c r="G16" s="980"/>
      <c r="H16" s="980"/>
      <c r="I16" s="980"/>
      <c r="J16" s="980"/>
      <c r="K16" s="980"/>
      <c r="L16" s="980"/>
      <c r="M16" s="980"/>
      <c r="N16" s="951"/>
      <c r="O16" s="881"/>
    </row>
    <row r="17" spans="1:16" ht="43.5" customHeight="1">
      <c r="A17" s="836" t="s">
        <v>823</v>
      </c>
      <c r="B17" s="837"/>
      <c r="C17" s="838"/>
      <c r="D17" s="12"/>
      <c r="E17" s="12"/>
      <c r="F17" s="12"/>
      <c r="G17" s="12"/>
      <c r="H17" s="12"/>
      <c r="I17" s="12"/>
      <c r="J17" s="12"/>
      <c r="K17" s="12"/>
      <c r="L17" s="12"/>
      <c r="M17" s="12"/>
      <c r="N17" s="12"/>
      <c r="O17" s="882"/>
    </row>
    <row r="18" spans="1:16" s="291" customFormat="1" ht="45" customHeight="1">
      <c r="A18" s="650"/>
      <c r="B18" s="651"/>
      <c r="C18" s="652"/>
      <c r="D18" s="647" t="s">
        <v>977</v>
      </c>
      <c r="E18" s="648"/>
      <c r="F18" s="648"/>
      <c r="G18" s="648"/>
      <c r="H18" s="648"/>
      <c r="I18" s="648"/>
      <c r="J18" s="648"/>
      <c r="K18" s="648"/>
      <c r="L18" s="648"/>
      <c r="M18" s="648"/>
      <c r="N18" s="649"/>
      <c r="O18" s="306" t="s">
        <v>978</v>
      </c>
    </row>
    <row r="19" spans="1:16" s="296" customFormat="1" ht="17.25" customHeight="1">
      <c r="A19" s="1294" t="s">
        <v>824</v>
      </c>
      <c r="B19" s="1294"/>
      <c r="C19" s="1294"/>
      <c r="D19" s="1294"/>
      <c r="E19" s="1294"/>
      <c r="F19" s="1294"/>
      <c r="G19" s="1294"/>
      <c r="H19" s="1294"/>
      <c r="I19" s="1294"/>
      <c r="J19" s="1294"/>
      <c r="K19" s="1294"/>
      <c r="L19" s="1294"/>
      <c r="M19" s="1294"/>
      <c r="N19" s="1294"/>
      <c r="O19" s="1294"/>
    </row>
    <row r="20" spans="1:16" s="296" customFormat="1" ht="71.25">
      <c r="A20" s="141" t="s">
        <v>447</v>
      </c>
      <c r="B20" s="677" t="s">
        <v>1144</v>
      </c>
      <c r="C20" s="653"/>
      <c r="D20" s="21"/>
      <c r="E20" s="21"/>
      <c r="F20" s="21"/>
      <c r="G20" s="21"/>
      <c r="H20" s="21"/>
      <c r="I20" s="21"/>
      <c r="J20" s="21"/>
      <c r="K20" s="21"/>
      <c r="L20" s="21"/>
      <c r="M20" s="21"/>
      <c r="N20" s="21"/>
      <c r="O20" s="21"/>
      <c r="P20" s="325" t="s">
        <v>1111</v>
      </c>
    </row>
    <row r="21" spans="1:16" s="296" customFormat="1" ht="85.5">
      <c r="A21" s="141" t="s">
        <v>448</v>
      </c>
      <c r="B21" s="677" t="s">
        <v>1171</v>
      </c>
      <c r="C21" s="653"/>
      <c r="D21" s="21"/>
      <c r="E21" s="21"/>
      <c r="F21" s="21"/>
      <c r="G21" s="21"/>
      <c r="H21" s="21"/>
      <c r="I21" s="21"/>
      <c r="J21" s="21"/>
      <c r="K21" s="21"/>
      <c r="L21" s="21"/>
      <c r="M21" s="21"/>
      <c r="N21" s="21"/>
      <c r="O21" s="21"/>
      <c r="P21" s="325" t="s">
        <v>1113</v>
      </c>
    </row>
    <row r="22" spans="1:16" s="296" customFormat="1" ht="64.5" customHeight="1">
      <c r="A22" s="141" t="s">
        <v>450</v>
      </c>
      <c r="B22" s="677" t="s">
        <v>992</v>
      </c>
      <c r="C22" s="653"/>
      <c r="D22" s="21"/>
      <c r="E22" s="21"/>
      <c r="F22" s="21"/>
      <c r="G22" s="21"/>
      <c r="H22" s="21"/>
      <c r="I22" s="21"/>
      <c r="J22" s="21"/>
      <c r="K22" s="21"/>
      <c r="L22" s="21"/>
      <c r="M22" s="21"/>
      <c r="N22" s="21"/>
      <c r="O22" s="21"/>
      <c r="P22" s="325" t="s">
        <v>1112</v>
      </c>
    </row>
    <row r="23" spans="1:16" s="296" customFormat="1" ht="57">
      <c r="A23" s="141" t="s">
        <v>452</v>
      </c>
      <c r="B23" s="677" t="s">
        <v>936</v>
      </c>
      <c r="C23" s="653"/>
      <c r="D23" s="21"/>
      <c r="E23" s="21"/>
      <c r="F23" s="21"/>
      <c r="G23" s="21"/>
      <c r="H23" s="21"/>
      <c r="I23" s="21"/>
      <c r="J23" s="21"/>
      <c r="K23" s="21"/>
      <c r="L23" s="21"/>
      <c r="M23" s="21"/>
      <c r="N23" s="21"/>
      <c r="O23" s="21"/>
      <c r="P23" s="325" t="s">
        <v>1112</v>
      </c>
    </row>
    <row r="24" spans="1:16" s="296" customFormat="1" ht="57">
      <c r="A24" s="141" t="s">
        <v>569</v>
      </c>
      <c r="B24" s="677" t="s">
        <v>937</v>
      </c>
      <c r="C24" s="653"/>
      <c r="D24" s="21"/>
      <c r="E24" s="21"/>
      <c r="F24" s="21"/>
      <c r="G24" s="21"/>
      <c r="H24" s="21"/>
      <c r="I24" s="21"/>
      <c r="J24" s="21"/>
      <c r="K24" s="21"/>
      <c r="L24" s="21"/>
      <c r="M24" s="21"/>
      <c r="N24" s="21"/>
      <c r="O24" s="21"/>
      <c r="P24" s="325" t="s">
        <v>1112</v>
      </c>
    </row>
    <row r="25" spans="1:16" s="296" customFormat="1" ht="57">
      <c r="A25" s="141" t="s">
        <v>456</v>
      </c>
      <c r="B25" s="677" t="s">
        <v>1172</v>
      </c>
      <c r="C25" s="653"/>
      <c r="D25" s="21"/>
      <c r="E25" s="21"/>
      <c r="F25" s="21"/>
      <c r="G25" s="21"/>
      <c r="H25" s="21"/>
      <c r="I25" s="21"/>
      <c r="J25" s="21"/>
      <c r="K25" s="21"/>
      <c r="L25" s="21"/>
      <c r="M25" s="21"/>
      <c r="N25" s="21"/>
      <c r="O25" s="21"/>
      <c r="P25" s="325" t="s">
        <v>1112</v>
      </c>
    </row>
    <row r="26" spans="1:16" s="296" customFormat="1" ht="17.100000000000001" customHeight="1">
      <c r="A26" s="1264" t="s">
        <v>825</v>
      </c>
      <c r="B26" s="1265"/>
      <c r="C26" s="1265"/>
      <c r="D26" s="1265"/>
      <c r="E26" s="1265"/>
      <c r="F26" s="1265"/>
      <c r="G26" s="1265"/>
      <c r="H26" s="1265"/>
      <c r="I26" s="1265"/>
      <c r="J26" s="1265"/>
      <c r="K26" s="1265"/>
      <c r="L26" s="1265"/>
      <c r="M26" s="1265"/>
      <c r="N26" s="1265"/>
      <c r="O26" s="1266"/>
    </row>
    <row r="27" spans="1:16" s="296" customFormat="1" ht="57">
      <c r="A27" s="141" t="s">
        <v>457</v>
      </c>
      <c r="B27" s="677" t="s">
        <v>993</v>
      </c>
      <c r="C27" s="653"/>
      <c r="D27" s="21"/>
      <c r="E27" s="21"/>
      <c r="F27" s="21"/>
      <c r="G27" s="21"/>
      <c r="H27" s="21"/>
      <c r="I27" s="21"/>
      <c r="J27" s="21"/>
      <c r="K27" s="21"/>
      <c r="L27" s="21"/>
      <c r="M27" s="21"/>
      <c r="N27" s="21"/>
      <c r="O27" s="21"/>
      <c r="P27" s="325" t="s">
        <v>1112</v>
      </c>
    </row>
    <row r="28" spans="1:16" s="296" customFormat="1" ht="16.5" customHeight="1">
      <c r="A28" s="1264" t="s">
        <v>826</v>
      </c>
      <c r="B28" s="1265"/>
      <c r="C28" s="1265"/>
      <c r="D28" s="1265"/>
      <c r="E28" s="1265"/>
      <c r="F28" s="1265"/>
      <c r="G28" s="1265"/>
      <c r="H28" s="1265"/>
      <c r="I28" s="1265"/>
      <c r="J28" s="1265"/>
      <c r="K28" s="1265"/>
      <c r="L28" s="1265"/>
      <c r="M28" s="1265"/>
      <c r="N28" s="1265"/>
      <c r="O28" s="1266"/>
    </row>
    <row r="29" spans="1:16" s="296" customFormat="1" ht="57">
      <c r="A29" s="141" t="s">
        <v>458</v>
      </c>
      <c r="B29" s="677" t="s">
        <v>827</v>
      </c>
      <c r="C29" s="653"/>
      <c r="D29" s="21"/>
      <c r="E29" s="21"/>
      <c r="F29" s="21"/>
      <c r="G29" s="21"/>
      <c r="H29" s="21"/>
      <c r="I29" s="21"/>
      <c r="J29" s="21"/>
      <c r="K29" s="21"/>
      <c r="L29" s="21"/>
      <c r="M29" s="21"/>
      <c r="N29" s="21"/>
      <c r="O29" s="21"/>
      <c r="P29" s="325" t="s">
        <v>1112</v>
      </c>
    </row>
    <row r="30" spans="1:16" s="296" customFormat="1" ht="17.25" customHeight="1">
      <c r="A30" s="1264" t="s">
        <v>828</v>
      </c>
      <c r="B30" s="1265"/>
      <c r="C30" s="1265"/>
      <c r="D30" s="1265"/>
      <c r="E30" s="1265"/>
      <c r="F30" s="1265"/>
      <c r="G30" s="1265"/>
      <c r="H30" s="1265"/>
      <c r="I30" s="1265"/>
      <c r="J30" s="1265"/>
      <c r="K30" s="1265"/>
      <c r="L30" s="1265"/>
      <c r="M30" s="1265"/>
      <c r="N30" s="1265"/>
      <c r="O30" s="1266"/>
    </row>
    <row r="31" spans="1:16" s="296" customFormat="1" ht="57">
      <c r="A31" s="141" t="s">
        <v>584</v>
      </c>
      <c r="B31" s="677" t="s">
        <v>1173</v>
      </c>
      <c r="C31" s="653"/>
      <c r="D31" s="21"/>
      <c r="E31" s="21"/>
      <c r="F31" s="21"/>
      <c r="G31" s="21"/>
      <c r="H31" s="21"/>
      <c r="I31" s="21"/>
      <c r="J31" s="21"/>
      <c r="K31" s="21"/>
      <c r="L31" s="21"/>
      <c r="M31" s="21"/>
      <c r="N31" s="21"/>
      <c r="O31" s="21"/>
      <c r="P31" s="325" t="s">
        <v>1112</v>
      </c>
    </row>
    <row r="32" spans="1:16" s="296" customFormat="1" ht="20.100000000000001" customHeight="1">
      <c r="A32" s="1281" t="s">
        <v>829</v>
      </c>
      <c r="B32" s="1282"/>
      <c r="C32" s="1282"/>
      <c r="D32" s="1282"/>
      <c r="E32" s="1282"/>
      <c r="F32" s="1282"/>
      <c r="G32" s="1282"/>
      <c r="H32" s="1282"/>
      <c r="I32" s="1282"/>
      <c r="J32" s="1282"/>
      <c r="K32" s="1282"/>
      <c r="L32" s="1282"/>
      <c r="M32" s="1282"/>
      <c r="N32" s="1282"/>
      <c r="O32" s="1283"/>
    </row>
    <row r="33" spans="1:16" s="296" customFormat="1" ht="56.25" customHeight="1">
      <c r="A33" s="141" t="s">
        <v>586</v>
      </c>
      <c r="B33" s="677" t="s">
        <v>1147</v>
      </c>
      <c r="C33" s="653"/>
      <c r="D33" s="21"/>
      <c r="E33" s="21"/>
      <c r="F33" s="21"/>
      <c r="G33" s="21"/>
      <c r="H33" s="21"/>
      <c r="I33" s="21"/>
      <c r="J33" s="21"/>
      <c r="K33" s="21"/>
      <c r="L33" s="21"/>
      <c r="M33" s="21"/>
      <c r="N33" s="21"/>
      <c r="O33" s="21"/>
      <c r="P33" s="325" t="s">
        <v>1112</v>
      </c>
    </row>
    <row r="34" spans="1:16" s="291" customFormat="1" ht="19.5" customHeight="1">
      <c r="A34" s="839" t="s">
        <v>994</v>
      </c>
      <c r="B34" s="840"/>
      <c r="C34" s="840"/>
      <c r="D34" s="21"/>
      <c r="E34" s="21"/>
      <c r="F34" s="21"/>
      <c r="G34" s="21"/>
      <c r="H34" s="21"/>
      <c r="I34" s="21"/>
      <c r="J34" s="21"/>
      <c r="K34" s="21"/>
      <c r="L34" s="21"/>
      <c r="M34" s="21"/>
      <c r="N34" s="21"/>
      <c r="O34" s="21"/>
    </row>
    <row r="35" spans="1:16" ht="19.5" customHeight="1">
      <c r="A35" s="839" t="s">
        <v>459</v>
      </c>
      <c r="B35" s="840"/>
      <c r="C35" s="840"/>
      <c r="D35" s="21"/>
      <c r="E35" s="21"/>
      <c r="F35" s="21"/>
      <c r="G35" s="21"/>
      <c r="H35" s="21"/>
      <c r="I35" s="21"/>
      <c r="J35" s="21"/>
      <c r="K35" s="21"/>
      <c r="L35" s="21"/>
      <c r="M35" s="21"/>
      <c r="N35" s="21"/>
      <c r="O35" s="21"/>
    </row>
    <row r="36" spans="1:16" s="291" customFormat="1" ht="26.25" customHeight="1">
      <c r="A36" s="698" t="s">
        <v>513</v>
      </c>
      <c r="B36" s="698"/>
      <c r="C36" s="140" t="s">
        <v>461</v>
      </c>
      <c r="D36" s="698" t="s">
        <v>1321</v>
      </c>
      <c r="E36" s="698"/>
      <c r="F36" s="698"/>
      <c r="G36" s="698"/>
      <c r="H36" s="698"/>
      <c r="I36" s="698"/>
      <c r="J36" s="698"/>
      <c r="K36" s="698"/>
      <c r="L36" s="698"/>
      <c r="M36" s="698"/>
      <c r="N36" s="698"/>
      <c r="O36" s="380"/>
    </row>
    <row r="37" spans="1:16" s="382" customFormat="1" ht="19.5" customHeight="1">
      <c r="A37" s="1293" t="s">
        <v>830</v>
      </c>
      <c r="B37" s="1293"/>
      <c r="C37" s="1293"/>
      <c r="D37" s="1293"/>
      <c r="E37" s="1293"/>
      <c r="F37" s="1293"/>
      <c r="G37" s="1293"/>
      <c r="H37" s="1293"/>
      <c r="I37" s="1293"/>
      <c r="J37" s="1293"/>
      <c r="K37" s="1293"/>
      <c r="L37" s="1293"/>
      <c r="M37" s="1293"/>
      <c r="N37" s="1293"/>
      <c r="O37" s="381"/>
    </row>
    <row r="38" spans="1:16" s="296" customFormat="1" ht="46.5" customHeight="1">
      <c r="A38" s="810" t="s">
        <v>995</v>
      </c>
      <c r="B38" s="811"/>
      <c r="C38" s="141" t="s">
        <v>463</v>
      </c>
      <c r="D38" s="21"/>
      <c r="E38" s="21"/>
      <c r="F38" s="21"/>
      <c r="G38" s="21"/>
      <c r="H38" s="21"/>
      <c r="I38" s="21"/>
      <c r="J38" s="21"/>
      <c r="K38" s="21"/>
      <c r="L38" s="21"/>
      <c r="M38" s="21"/>
      <c r="N38" s="21"/>
      <c r="O38" s="383"/>
    </row>
    <row r="39" spans="1:16" s="296" customFormat="1" ht="70.5" customHeight="1">
      <c r="A39" s="810" t="s">
        <v>996</v>
      </c>
      <c r="B39" s="811"/>
      <c r="C39" s="141" t="s">
        <v>464</v>
      </c>
      <c r="D39" s="21"/>
      <c r="E39" s="21"/>
      <c r="F39" s="21"/>
      <c r="G39" s="21"/>
      <c r="H39" s="21"/>
      <c r="I39" s="21"/>
      <c r="J39" s="21"/>
      <c r="K39" s="21"/>
      <c r="L39" s="21"/>
      <c r="M39" s="21"/>
      <c r="N39" s="21"/>
      <c r="O39" s="383"/>
    </row>
    <row r="40" spans="1:16" s="296" customFormat="1" ht="31.5" customHeight="1">
      <c r="A40" s="808" t="s">
        <v>831</v>
      </c>
      <c r="B40" s="809"/>
      <c r="C40" s="141" t="s">
        <v>466</v>
      </c>
      <c r="D40" s="21"/>
      <c r="E40" s="21"/>
      <c r="F40" s="21"/>
      <c r="G40" s="21"/>
      <c r="H40" s="21"/>
      <c r="I40" s="21"/>
      <c r="J40" s="21"/>
      <c r="K40" s="21"/>
      <c r="L40" s="21"/>
      <c r="M40" s="21"/>
      <c r="N40" s="21"/>
      <c r="O40" s="383"/>
    </row>
    <row r="41" spans="1:16" ht="30" customHeight="1">
      <c r="A41" s="1293" t="s">
        <v>1177</v>
      </c>
      <c r="B41" s="1293"/>
      <c r="C41" s="1293"/>
      <c r="D41" s="1293"/>
      <c r="E41" s="1293"/>
      <c r="F41" s="1293"/>
      <c r="G41" s="1293"/>
      <c r="H41" s="1293"/>
      <c r="I41" s="1293"/>
      <c r="J41" s="1293"/>
      <c r="K41" s="1293"/>
      <c r="L41" s="1293"/>
      <c r="M41" s="1293"/>
      <c r="N41" s="1293"/>
      <c r="O41" s="384"/>
    </row>
    <row r="42" spans="1:16" s="296" customFormat="1" ht="96" customHeight="1">
      <c r="A42" s="1284" t="s">
        <v>997</v>
      </c>
      <c r="B42" s="1285"/>
      <c r="C42" s="386" t="s">
        <v>463</v>
      </c>
      <c r="D42" s="21"/>
      <c r="E42" s="21"/>
      <c r="F42" s="21"/>
      <c r="G42" s="21"/>
      <c r="H42" s="21"/>
      <c r="I42" s="21"/>
      <c r="J42" s="21"/>
      <c r="K42" s="21"/>
      <c r="L42" s="21"/>
      <c r="M42" s="21"/>
      <c r="N42" s="21"/>
      <c r="O42" s="383"/>
    </row>
    <row r="43" spans="1:16" s="296" customFormat="1" ht="100.5" customHeight="1">
      <c r="A43" s="810" t="s">
        <v>998</v>
      </c>
      <c r="B43" s="811"/>
      <c r="C43" s="141" t="s">
        <v>464</v>
      </c>
      <c r="D43" s="21"/>
      <c r="E43" s="21"/>
      <c r="F43" s="21"/>
      <c r="G43" s="21"/>
      <c r="H43" s="21"/>
      <c r="I43" s="21"/>
      <c r="J43" s="21"/>
      <c r="K43" s="21"/>
      <c r="L43" s="21"/>
      <c r="M43" s="21"/>
      <c r="N43" s="21"/>
      <c r="O43" s="383"/>
    </row>
    <row r="44" spans="1:16" s="296" customFormat="1" ht="33.75" customHeight="1">
      <c r="A44" s="808" t="s">
        <v>832</v>
      </c>
      <c r="B44" s="809"/>
      <c r="C44" s="141" t="s">
        <v>466</v>
      </c>
      <c r="D44" s="21"/>
      <c r="E44" s="21"/>
      <c r="F44" s="21"/>
      <c r="G44" s="21"/>
      <c r="H44" s="21"/>
      <c r="I44" s="21"/>
      <c r="J44" s="21"/>
      <c r="K44" s="21"/>
      <c r="L44" s="21"/>
      <c r="M44" s="21"/>
      <c r="N44" s="21"/>
      <c r="O44" s="385"/>
    </row>
    <row r="45" spans="1:16" s="291" customFormat="1" ht="17.100000000000001" customHeight="1">
      <c r="A45" s="822" t="s">
        <v>467</v>
      </c>
      <c r="B45" s="823"/>
      <c r="C45" s="823"/>
      <c r="D45" s="823"/>
      <c r="E45" s="823"/>
      <c r="F45" s="823"/>
      <c r="G45" s="823"/>
      <c r="H45" s="823"/>
      <c r="I45" s="823"/>
      <c r="J45" s="823"/>
      <c r="K45" s="823"/>
      <c r="L45" s="823"/>
      <c r="M45" s="823"/>
      <c r="N45" s="823"/>
      <c r="O45" s="824"/>
    </row>
    <row r="46" spans="1:16" ht="71.25">
      <c r="A46" s="656"/>
      <c r="B46" s="657"/>
      <c r="C46" s="657"/>
      <c r="D46" s="657"/>
      <c r="E46" s="657"/>
      <c r="F46" s="657"/>
      <c r="G46" s="657"/>
      <c r="H46" s="657"/>
      <c r="I46" s="657"/>
      <c r="J46" s="657"/>
      <c r="K46" s="657"/>
      <c r="L46" s="657"/>
      <c r="M46" s="657"/>
      <c r="N46" s="657"/>
      <c r="O46" s="658"/>
      <c r="P46" s="290" t="s">
        <v>1111</v>
      </c>
    </row>
    <row r="47" spans="1:16" s="291" customFormat="1" ht="14.25" customHeight="1">
      <c r="A47" s="723" t="s">
        <v>468</v>
      </c>
      <c r="B47" s="724"/>
      <c r="C47" s="724"/>
      <c r="D47" s="724"/>
      <c r="E47" s="724"/>
      <c r="F47" s="724"/>
      <c r="G47" s="724"/>
      <c r="H47" s="724"/>
      <c r="I47" s="724"/>
      <c r="J47" s="724"/>
      <c r="K47" s="724"/>
      <c r="L47" s="724"/>
      <c r="M47" s="724"/>
      <c r="N47" s="724"/>
      <c r="O47" s="725"/>
    </row>
    <row r="48" spans="1:16" ht="267" customHeight="1">
      <c r="A48" s="677" t="s">
        <v>1175</v>
      </c>
      <c r="B48" s="680"/>
      <c r="C48" s="680"/>
      <c r="D48" s="680"/>
      <c r="E48" s="680"/>
      <c r="F48" s="680"/>
      <c r="G48" s="680"/>
      <c r="H48" s="680"/>
      <c r="I48" s="680"/>
      <c r="J48" s="680"/>
      <c r="K48" s="680"/>
      <c r="L48" s="680"/>
      <c r="M48" s="680"/>
      <c r="N48" s="680"/>
      <c r="O48" s="653"/>
    </row>
  </sheetData>
  <sheetProtection algorithmName="SHA-512" hashValue="OUCUBXdu/kSPUt4R3kJmZI1VsbwsPdsNhpZ5eZH8lk0mgoKVAdsYIIBBJoHSKk+t/3rve1joN09Pif/RxHlhzg==" saltValue="r8LAd4XPOnGvat4deoivwQ=="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activeCell="J9" sqref="J9"/>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64" t="s">
        <v>833</v>
      </c>
      <c r="B1" s="1065"/>
      <c r="C1" s="1065"/>
      <c r="D1" s="1065"/>
      <c r="E1" s="1065"/>
      <c r="F1" s="1065"/>
      <c r="G1" s="1306"/>
      <c r="H1" s="74" t="s">
        <v>441</v>
      </c>
    </row>
    <row r="2" spans="1:15" s="291" customFormat="1" ht="15" customHeight="1">
      <c r="A2" s="773" t="s">
        <v>1156</v>
      </c>
      <c r="B2" s="774"/>
      <c r="C2" s="774"/>
      <c r="D2" s="774"/>
      <c r="E2" s="774"/>
      <c r="F2" s="774"/>
      <c r="G2" s="825"/>
      <c r="K2" s="328"/>
      <c r="L2" s="328"/>
      <c r="M2" s="328"/>
      <c r="N2" s="328"/>
      <c r="O2" s="328"/>
    </row>
    <row r="3" spans="1:15" s="296" customFormat="1" ht="167.25" customHeight="1">
      <c r="A3" s="755" t="s">
        <v>834</v>
      </c>
      <c r="B3" s="756"/>
      <c r="C3" s="756"/>
      <c r="D3" s="756"/>
      <c r="E3" s="756"/>
      <c r="F3" s="756"/>
      <c r="G3" s="757"/>
      <c r="K3" s="325"/>
      <c r="L3" s="325"/>
      <c r="M3" s="325"/>
      <c r="N3" s="325"/>
      <c r="O3" s="325"/>
    </row>
    <row r="4" spans="1:15" s="291" customFormat="1" ht="16.5" customHeight="1">
      <c r="A4" s="723" t="s">
        <v>443</v>
      </c>
      <c r="B4" s="724"/>
      <c r="C4" s="724"/>
      <c r="D4" s="724"/>
      <c r="E4" s="724"/>
      <c r="F4" s="724"/>
      <c r="G4" s="725"/>
      <c r="K4" s="328"/>
      <c r="L4" s="328"/>
      <c r="M4" s="328"/>
      <c r="N4" s="328"/>
      <c r="O4" s="328"/>
    </row>
    <row r="5" spans="1:15" ht="57">
      <c r="A5" s="656"/>
      <c r="B5" s="657"/>
      <c r="C5" s="657"/>
      <c r="D5" s="657"/>
      <c r="E5" s="657"/>
      <c r="F5" s="657"/>
      <c r="G5" s="658"/>
      <c r="H5" s="290" t="s">
        <v>1112</v>
      </c>
    </row>
    <row r="6" spans="1:15" s="329" customFormat="1" ht="16.5" customHeight="1">
      <c r="A6" s="1313" t="s">
        <v>804</v>
      </c>
      <c r="B6" s="1314"/>
      <c r="C6" s="1314"/>
      <c r="D6" s="408"/>
      <c r="E6" s="408"/>
      <c r="F6" s="408"/>
      <c r="G6" s="409"/>
    </row>
    <row r="7" spans="1:15" s="296" customFormat="1" ht="15.75" customHeight="1">
      <c r="A7" s="1307" t="s">
        <v>835</v>
      </c>
      <c r="B7" s="1308"/>
      <c r="C7" s="1308"/>
      <c r="D7" s="1308"/>
      <c r="E7" s="1308"/>
      <c r="F7" s="1308"/>
      <c r="G7" s="1309"/>
    </row>
    <row r="8" spans="1:15" s="329" customFormat="1" ht="13.5" customHeight="1">
      <c r="A8" s="1315" t="s">
        <v>836</v>
      </c>
      <c r="B8" s="1315"/>
      <c r="C8" s="1315"/>
      <c r="D8" s="410"/>
      <c r="E8" s="410"/>
      <c r="F8" s="410"/>
      <c r="G8" s="411"/>
      <c r="I8" s="330"/>
      <c r="J8" s="330"/>
      <c r="K8" s="330"/>
      <c r="L8" s="330"/>
      <c r="M8" s="330"/>
    </row>
    <row r="9" spans="1:15" s="329" customFormat="1" ht="75.75" customHeight="1">
      <c r="A9" s="1310" t="s">
        <v>837</v>
      </c>
      <c r="B9" s="1311"/>
      <c r="C9" s="1311"/>
      <c r="D9" s="1311"/>
      <c r="E9" s="1311"/>
      <c r="F9" s="1311"/>
      <c r="G9" s="1312"/>
      <c r="H9" s="329" t="s">
        <v>19</v>
      </c>
      <c r="I9" s="330"/>
      <c r="J9" s="330"/>
      <c r="K9" s="330"/>
      <c r="L9" s="330"/>
      <c r="M9" s="330"/>
    </row>
    <row r="10" spans="1:15" ht="42.75" customHeight="1">
      <c r="A10" s="1038" t="s">
        <v>1148</v>
      </c>
      <c r="B10" s="1020"/>
      <c r="C10" s="258" t="s">
        <v>1381</v>
      </c>
      <c r="D10" s="237" t="s">
        <v>1145</v>
      </c>
      <c r="E10" s="1030" t="s">
        <v>1376</v>
      </c>
      <c r="F10" s="1039"/>
      <c r="G10" s="1031"/>
      <c r="K10" s="290"/>
      <c r="L10" s="290"/>
      <c r="M10" s="290"/>
      <c r="N10" s="290"/>
      <c r="O10" s="290"/>
    </row>
    <row r="11" spans="1:15" ht="108.75" customHeight="1">
      <c r="A11" s="979" t="s">
        <v>445</v>
      </c>
      <c r="B11" s="951"/>
      <c r="C11" s="67"/>
      <c r="D11" s="228" t="s">
        <v>469</v>
      </c>
      <c r="E11" s="720" t="s">
        <v>1366</v>
      </c>
      <c r="F11" s="721"/>
      <c r="G11" s="722"/>
      <c r="K11" s="290"/>
      <c r="L11" s="290"/>
      <c r="M11" s="290"/>
      <c r="N11" s="290"/>
      <c r="O11" s="290"/>
    </row>
    <row r="12" spans="1:15" ht="41.25" customHeight="1">
      <c r="A12" s="979" t="s">
        <v>471</v>
      </c>
      <c r="B12" s="951"/>
      <c r="C12" s="67"/>
      <c r="D12" s="227" t="s">
        <v>470</v>
      </c>
      <c r="E12" s="720"/>
      <c r="F12" s="721"/>
      <c r="G12" s="722"/>
      <c r="K12" s="290"/>
      <c r="L12" s="290"/>
      <c r="M12" s="290"/>
      <c r="N12" s="290"/>
      <c r="O12" s="290"/>
    </row>
    <row r="13" spans="1:15" s="291" customFormat="1" ht="18.600000000000001" customHeight="1">
      <c r="A13" s="738" t="s">
        <v>446</v>
      </c>
      <c r="B13" s="738"/>
      <c r="C13" s="738"/>
      <c r="D13" s="738"/>
      <c r="E13" s="738"/>
      <c r="F13" s="738"/>
      <c r="G13" s="738"/>
      <c r="I13" s="8"/>
      <c r="J13" s="328"/>
      <c r="K13" s="328"/>
      <c r="L13" s="328"/>
      <c r="M13" s="328"/>
    </row>
    <row r="14" spans="1:15" s="296" customFormat="1" ht="30">
      <c r="A14" s="331" t="s">
        <v>477</v>
      </c>
      <c r="B14" s="331"/>
      <c r="C14" s="86" t="s">
        <v>478</v>
      </c>
      <c r="D14" s="86" t="s">
        <v>479</v>
      </c>
      <c r="E14" s="86" t="s">
        <v>480</v>
      </c>
      <c r="F14" s="87" t="s">
        <v>538</v>
      </c>
      <c r="G14" s="87" t="s">
        <v>978</v>
      </c>
    </row>
    <row r="15" spans="1:15" s="296" customFormat="1" ht="57" customHeight="1">
      <c r="A15" s="283" t="s">
        <v>447</v>
      </c>
      <c r="B15" s="88" t="s">
        <v>838</v>
      </c>
      <c r="C15" s="243" t="s">
        <v>896</v>
      </c>
      <c r="D15" s="244" t="s">
        <v>897</v>
      </c>
      <c r="E15" s="245" t="s">
        <v>898</v>
      </c>
      <c r="F15" s="21">
        <v>1</v>
      </c>
      <c r="G15" s="21"/>
    </row>
    <row r="16" spans="1:15" s="296" customFormat="1" ht="78" customHeight="1">
      <c r="A16" s="88" t="s">
        <v>448</v>
      </c>
      <c r="B16" s="88" t="s">
        <v>839</v>
      </c>
      <c r="C16" s="243" t="s">
        <v>899</v>
      </c>
      <c r="D16" s="244" t="s">
        <v>1158</v>
      </c>
      <c r="E16" s="245" t="s">
        <v>900</v>
      </c>
      <c r="F16" s="21">
        <v>3</v>
      </c>
      <c r="G16" s="21"/>
    </row>
    <row r="17" spans="1:13" s="296" customFormat="1" ht="116.25">
      <c r="A17" s="88" t="s">
        <v>450</v>
      </c>
      <c r="B17" s="88" t="s">
        <v>840</v>
      </c>
      <c r="C17" s="243" t="s">
        <v>901</v>
      </c>
      <c r="D17" s="244" t="s">
        <v>1159</v>
      </c>
      <c r="E17" s="245" t="s">
        <v>1157</v>
      </c>
      <c r="F17" s="21">
        <v>3</v>
      </c>
      <c r="G17" s="21" t="s">
        <v>1348</v>
      </c>
    </row>
    <row r="18" spans="1:13" s="296" customFormat="1" ht="73.5">
      <c r="A18" s="88" t="s">
        <v>452</v>
      </c>
      <c r="B18" s="88" t="s">
        <v>841</v>
      </c>
      <c r="C18" s="243" t="s">
        <v>902</v>
      </c>
      <c r="D18" s="244" t="s">
        <v>903</v>
      </c>
      <c r="E18" s="245" t="s">
        <v>904</v>
      </c>
      <c r="F18" s="21">
        <v>3</v>
      </c>
      <c r="G18" s="21"/>
    </row>
    <row r="19" spans="1:13" s="296" customFormat="1" ht="63" customHeight="1">
      <c r="A19" s="88" t="s">
        <v>454</v>
      </c>
      <c r="B19" s="88" t="s">
        <v>842</v>
      </c>
      <c r="C19" s="243" t="s">
        <v>905</v>
      </c>
      <c r="D19" s="244" t="s">
        <v>984</v>
      </c>
      <c r="E19" s="245" t="s">
        <v>906</v>
      </c>
      <c r="F19" s="21">
        <v>3</v>
      </c>
      <c r="G19" s="21"/>
    </row>
    <row r="20" spans="1:13" s="296" customFormat="1" ht="132.75">
      <c r="A20" s="88" t="s">
        <v>456</v>
      </c>
      <c r="B20" s="88" t="s">
        <v>843</v>
      </c>
      <c r="C20" s="243" t="s">
        <v>989</v>
      </c>
      <c r="D20" s="244" t="s">
        <v>983</v>
      </c>
      <c r="E20" s="245" t="s">
        <v>907</v>
      </c>
      <c r="F20" s="21">
        <v>3</v>
      </c>
      <c r="G20" s="21"/>
    </row>
    <row r="21" spans="1:13" s="296" customFormat="1" ht="102">
      <c r="A21" s="88" t="s">
        <v>457</v>
      </c>
      <c r="B21" s="88" t="s">
        <v>844</v>
      </c>
      <c r="C21" s="243" t="s">
        <v>985</v>
      </c>
      <c r="D21" s="244" t="s">
        <v>908</v>
      </c>
      <c r="E21" s="245" t="s">
        <v>909</v>
      </c>
      <c r="F21" s="21">
        <v>2</v>
      </c>
      <c r="G21" s="21" t="s">
        <v>1349</v>
      </c>
      <c r="I21" s="325"/>
      <c r="J21" s="325"/>
      <c r="K21" s="325"/>
      <c r="L21" s="325"/>
      <c r="M21" s="325"/>
    </row>
    <row r="22" spans="1:13" s="296" customFormat="1" ht="73.5">
      <c r="A22" s="88" t="s">
        <v>458</v>
      </c>
      <c r="B22" s="88" t="s">
        <v>627</v>
      </c>
      <c r="C22" s="243" t="s">
        <v>1160</v>
      </c>
      <c r="D22" s="244" t="s">
        <v>986</v>
      </c>
      <c r="E22" s="245" t="s">
        <v>910</v>
      </c>
      <c r="F22" s="21">
        <v>3</v>
      </c>
      <c r="G22" s="21"/>
    </row>
    <row r="23" spans="1:13" s="296" customFormat="1" ht="87.75">
      <c r="A23" s="88" t="s">
        <v>845</v>
      </c>
      <c r="B23" s="88" t="s">
        <v>846</v>
      </c>
      <c r="C23" s="243" t="s">
        <v>911</v>
      </c>
      <c r="D23" s="244" t="s">
        <v>912</v>
      </c>
      <c r="E23" s="245" t="s">
        <v>913</v>
      </c>
      <c r="F23" s="21">
        <v>1</v>
      </c>
      <c r="G23" s="21" t="s">
        <v>1350</v>
      </c>
    </row>
    <row r="24" spans="1:13" s="296" customFormat="1" ht="58.5" customHeight="1">
      <c r="A24" s="88" t="s">
        <v>586</v>
      </c>
      <c r="B24" s="92" t="s">
        <v>847</v>
      </c>
      <c r="C24" s="243" t="s">
        <v>987</v>
      </c>
      <c r="D24" s="244" t="s">
        <v>914</v>
      </c>
      <c r="E24" s="245" t="s">
        <v>915</v>
      </c>
      <c r="F24" s="21">
        <v>1</v>
      </c>
      <c r="G24" s="21" t="s">
        <v>1351</v>
      </c>
    </row>
    <row r="25" spans="1:13" s="296" customFormat="1" ht="67.5" customHeight="1">
      <c r="A25" s="88" t="s">
        <v>587</v>
      </c>
      <c r="B25" s="88" t="s">
        <v>848</v>
      </c>
      <c r="C25" s="243" t="s">
        <v>916</v>
      </c>
      <c r="D25" s="244" t="s">
        <v>917</v>
      </c>
      <c r="E25" s="245" t="s">
        <v>918</v>
      </c>
      <c r="F25" s="21">
        <v>1</v>
      </c>
      <c r="G25" s="21" t="s">
        <v>1382</v>
      </c>
    </row>
    <row r="26" spans="1:13" s="296" customFormat="1" ht="173.25">
      <c r="A26" s="88" t="s">
        <v>849</v>
      </c>
      <c r="B26" s="88" t="s">
        <v>850</v>
      </c>
      <c r="C26" s="243" t="s">
        <v>1162</v>
      </c>
      <c r="D26" s="244" t="s">
        <v>1163</v>
      </c>
      <c r="E26" s="245" t="s">
        <v>1164</v>
      </c>
      <c r="F26" s="21">
        <v>2</v>
      </c>
      <c r="G26" s="21" t="s">
        <v>1352</v>
      </c>
    </row>
    <row r="27" spans="1:13" s="296" customFormat="1" ht="108.75" customHeight="1">
      <c r="A27" s="88" t="s">
        <v>851</v>
      </c>
      <c r="B27" s="88" t="s">
        <v>852</v>
      </c>
      <c r="C27" s="243" t="s">
        <v>919</v>
      </c>
      <c r="D27" s="244" t="s">
        <v>1161</v>
      </c>
      <c r="E27" s="245" t="s">
        <v>1165</v>
      </c>
      <c r="F27" s="21">
        <v>2</v>
      </c>
      <c r="G27" s="21" t="s">
        <v>1353</v>
      </c>
    </row>
    <row r="28" spans="1:13" s="296" customFormat="1" ht="16.5" customHeight="1">
      <c r="A28" s="745" t="s">
        <v>853</v>
      </c>
      <c r="B28" s="746"/>
      <c r="C28" s="746"/>
      <c r="D28" s="746"/>
      <c r="E28" s="747"/>
      <c r="F28" s="656">
        <f>SUM(F15:F27)</f>
        <v>28</v>
      </c>
      <c r="G28" s="658"/>
    </row>
    <row r="29" spans="1:13" s="291" customFormat="1" ht="15">
      <c r="A29" s="717" t="s">
        <v>513</v>
      </c>
      <c r="B29" s="718"/>
      <c r="C29" s="718"/>
      <c r="D29" s="719"/>
      <c r="E29" s="717" t="s">
        <v>461</v>
      </c>
      <c r="F29" s="719"/>
      <c r="G29" s="140" t="s">
        <v>514</v>
      </c>
    </row>
    <row r="30" spans="1:13" s="296" customFormat="1" ht="16.5" customHeight="1">
      <c r="A30" s="808" t="s">
        <v>854</v>
      </c>
      <c r="B30" s="1305"/>
      <c r="C30" s="1305"/>
      <c r="D30" s="809"/>
      <c r="E30" s="808" t="s">
        <v>463</v>
      </c>
      <c r="F30" s="809"/>
      <c r="G30" s="1303" t="s">
        <v>438</v>
      </c>
    </row>
    <row r="31" spans="1:13" s="296" customFormat="1" ht="17.25" customHeight="1">
      <c r="A31" s="387" t="s">
        <v>855</v>
      </c>
      <c r="B31" s="388"/>
      <c r="C31" s="388"/>
      <c r="D31" s="389"/>
      <c r="E31" s="808" t="s">
        <v>464</v>
      </c>
      <c r="F31" s="809"/>
      <c r="G31" s="1304"/>
    </row>
    <row r="32" spans="1:13" s="296" customFormat="1" ht="16.5" customHeight="1">
      <c r="A32" s="808" t="s">
        <v>856</v>
      </c>
      <c r="B32" s="1305"/>
      <c r="C32" s="1305"/>
      <c r="D32" s="809"/>
      <c r="E32" s="808" t="s">
        <v>466</v>
      </c>
      <c r="F32" s="809"/>
      <c r="G32" s="926"/>
    </row>
    <row r="33" spans="1:11" s="291" customFormat="1" ht="17.25" customHeight="1">
      <c r="A33" s="822" t="s">
        <v>467</v>
      </c>
      <c r="B33" s="823"/>
      <c r="C33" s="823"/>
      <c r="D33" s="823"/>
      <c r="E33" s="823"/>
      <c r="F33" s="823"/>
      <c r="G33" s="824"/>
    </row>
    <row r="34" spans="1:11" ht="71.25">
      <c r="A34" s="656"/>
      <c r="B34" s="657"/>
      <c r="C34" s="657"/>
      <c r="D34" s="657"/>
      <c r="E34" s="657"/>
      <c r="F34" s="657"/>
      <c r="G34" s="658"/>
      <c r="H34" s="424" t="s">
        <v>1111</v>
      </c>
      <c r="I34" s="390"/>
      <c r="J34" s="390"/>
      <c r="K34" s="390"/>
    </row>
    <row r="35" spans="1:11" s="291" customFormat="1" ht="15.75" customHeight="1">
      <c r="A35" s="805" t="s">
        <v>468</v>
      </c>
      <c r="B35" s="806"/>
      <c r="C35" s="806"/>
      <c r="D35" s="806"/>
      <c r="E35" s="806"/>
      <c r="F35" s="806"/>
      <c r="G35" s="807"/>
      <c r="I35" s="391"/>
      <c r="J35" s="391"/>
      <c r="K35" s="391"/>
    </row>
    <row r="36" spans="1:11" s="296" customFormat="1" ht="30.75" customHeight="1">
      <c r="A36" s="1073" t="s">
        <v>1338</v>
      </c>
      <c r="B36" s="1074"/>
      <c r="C36" s="1074"/>
      <c r="D36" s="1074"/>
      <c r="E36" s="1074"/>
      <c r="F36" s="1074"/>
      <c r="G36" s="1075"/>
    </row>
    <row r="37" spans="1:11" ht="17.25" customHeight="1">
      <c r="A37" s="775" t="s">
        <v>836</v>
      </c>
      <c r="B37" s="711"/>
      <c r="C37" s="711"/>
      <c r="D37" s="400"/>
      <c r="E37" s="400"/>
      <c r="F37" s="400"/>
      <c r="G37" s="401"/>
    </row>
    <row r="38" spans="1:11" ht="39.75" customHeight="1">
      <c r="A38" s="1300" t="s">
        <v>1337</v>
      </c>
      <c r="B38" s="1301"/>
      <c r="C38" s="1301"/>
      <c r="D38" s="1301"/>
      <c r="E38" s="1301"/>
      <c r="F38" s="1301"/>
      <c r="G38" s="1302"/>
    </row>
    <row r="39" spans="1:11" ht="345" customHeight="1">
      <c r="A39" s="706" t="s">
        <v>990</v>
      </c>
      <c r="B39" s="707"/>
      <c r="C39" s="707"/>
      <c r="D39" s="707"/>
      <c r="E39" s="707"/>
      <c r="F39" s="707"/>
      <c r="G39" s="708"/>
    </row>
    <row r="40" spans="1:11" ht="234" customHeight="1">
      <c r="A40" s="706" t="s">
        <v>991</v>
      </c>
      <c r="B40" s="707"/>
      <c r="C40" s="707"/>
      <c r="D40" s="707"/>
      <c r="E40" s="707"/>
      <c r="F40" s="707"/>
      <c r="G40" s="708"/>
    </row>
    <row r="41" spans="1:11" ht="124.5" customHeight="1">
      <c r="A41" s="703" t="s">
        <v>895</v>
      </c>
      <c r="B41" s="704"/>
      <c r="C41" s="704"/>
      <c r="D41" s="704"/>
      <c r="E41" s="704"/>
      <c r="F41" s="704"/>
      <c r="G41" s="705"/>
    </row>
    <row r="42" spans="1:11">
      <c r="A42" s="788" t="s">
        <v>645</v>
      </c>
      <c r="B42" s="789"/>
      <c r="C42" s="789"/>
      <c r="D42" s="789"/>
      <c r="E42" s="789"/>
      <c r="F42" s="144"/>
      <c r="G42" s="145"/>
    </row>
    <row r="43" spans="1:11">
      <c r="A43" s="780" t="s">
        <v>658</v>
      </c>
      <c r="B43" s="781"/>
      <c r="C43" s="781"/>
      <c r="D43" s="781"/>
      <c r="E43" s="781"/>
      <c r="F43" s="781"/>
      <c r="G43" s="782"/>
    </row>
    <row r="44" spans="1:11">
      <c r="A44" s="788" t="s">
        <v>647</v>
      </c>
      <c r="B44" s="789"/>
      <c r="C44" s="789"/>
      <c r="D44" s="789"/>
      <c r="E44" s="789"/>
      <c r="F44" s="789"/>
      <c r="G44" s="145"/>
    </row>
    <row r="45" spans="1:11" ht="122.25" customHeight="1">
      <c r="A45" s="625" t="s">
        <v>1167</v>
      </c>
      <c r="B45" s="701"/>
      <c r="C45" s="701"/>
      <c r="D45" s="701"/>
      <c r="E45" s="701"/>
      <c r="F45" s="701"/>
      <c r="G45" s="702"/>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HB8vBoEC3FmPur/sTMSJyxrJVWpZaI9b6Eu/W5y9b8IqsE5pOJaoRGoPm/CV80Pa17XbKlsLfkWocm6c81j3Zw==" saltValue="WYGYXCFE8kcWSfK9QLmDnw=="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3" activePane="bottomLeft" state="frozen"/>
      <selection activeCell="A12" sqref="A12"/>
      <selection pane="bottomLeft" activeCell="A40" sqref="A40:P40"/>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19" t="s">
        <v>833</v>
      </c>
      <c r="B1" s="1320"/>
      <c r="C1" s="1320"/>
      <c r="D1" s="1320"/>
      <c r="E1" s="1320"/>
      <c r="F1" s="1320"/>
      <c r="G1" s="1320"/>
      <c r="H1" s="1320"/>
      <c r="I1" s="1320"/>
      <c r="J1" s="1320"/>
      <c r="K1" s="1320"/>
      <c r="L1" s="1320"/>
      <c r="M1" s="1320"/>
      <c r="N1" s="1320"/>
      <c r="O1" s="1320"/>
      <c r="P1" s="1321"/>
      <c r="Q1" s="74" t="s">
        <v>441</v>
      </c>
    </row>
    <row r="2" spans="1:24" s="291" customFormat="1" ht="15" customHeight="1">
      <c r="A2" s="1040" t="s">
        <v>1156</v>
      </c>
      <c r="B2" s="1041"/>
      <c r="C2" s="1041"/>
      <c r="D2" s="1041"/>
      <c r="E2" s="1041"/>
      <c r="F2" s="1041"/>
      <c r="G2" s="1041"/>
      <c r="H2" s="1041"/>
      <c r="I2" s="1041"/>
      <c r="J2" s="1041"/>
      <c r="K2" s="1041"/>
      <c r="L2" s="1041"/>
      <c r="M2" s="1041"/>
      <c r="N2" s="1041"/>
      <c r="O2" s="1041"/>
      <c r="P2" s="1042"/>
      <c r="T2" s="328"/>
      <c r="U2" s="328"/>
      <c r="V2" s="328"/>
      <c r="W2" s="328"/>
      <c r="X2" s="328"/>
    </row>
    <row r="3" spans="1:24" s="296" customFormat="1" ht="167.25" customHeight="1">
      <c r="A3" s="990" t="s">
        <v>834</v>
      </c>
      <c r="B3" s="991"/>
      <c r="C3" s="991"/>
      <c r="D3" s="991"/>
      <c r="E3" s="991"/>
      <c r="F3" s="991"/>
      <c r="G3" s="991"/>
      <c r="H3" s="991"/>
      <c r="I3" s="991"/>
      <c r="J3" s="991"/>
      <c r="K3" s="991"/>
      <c r="L3" s="991"/>
      <c r="M3" s="991"/>
      <c r="N3" s="991"/>
      <c r="O3" s="991"/>
      <c r="P3" s="992"/>
      <c r="T3" s="325"/>
      <c r="U3" s="325"/>
      <c r="V3" s="325"/>
      <c r="W3" s="325"/>
      <c r="X3" s="325"/>
    </row>
    <row r="4" spans="1:24" s="291" customFormat="1" ht="16.5" customHeight="1">
      <c r="A4" s="1008" t="s">
        <v>443</v>
      </c>
      <c r="B4" s="1009"/>
      <c r="C4" s="1009"/>
      <c r="D4" s="1009"/>
      <c r="E4" s="1009"/>
      <c r="F4" s="1009"/>
      <c r="G4" s="1009"/>
      <c r="H4" s="1009"/>
      <c r="I4" s="1009"/>
      <c r="J4" s="1009"/>
      <c r="K4" s="1009"/>
      <c r="L4" s="1009"/>
      <c r="M4" s="1009"/>
      <c r="N4" s="1009"/>
      <c r="O4" s="1009"/>
      <c r="P4" s="1010"/>
      <c r="T4" s="328"/>
      <c r="U4" s="328"/>
      <c r="V4" s="328"/>
      <c r="W4" s="328"/>
      <c r="X4" s="328"/>
    </row>
    <row r="5" spans="1:24" ht="57">
      <c r="A5" s="813"/>
      <c r="B5" s="814"/>
      <c r="C5" s="814"/>
      <c r="D5" s="814"/>
      <c r="E5" s="814"/>
      <c r="F5" s="814"/>
      <c r="G5" s="814"/>
      <c r="H5" s="814"/>
      <c r="I5" s="814"/>
      <c r="J5" s="814"/>
      <c r="K5" s="814"/>
      <c r="L5" s="814"/>
      <c r="M5" s="814"/>
      <c r="N5" s="814"/>
      <c r="O5" s="814"/>
      <c r="P5" s="815"/>
      <c r="Q5" s="290" t="s">
        <v>1112</v>
      </c>
    </row>
    <row r="6" spans="1:24" s="329" customFormat="1" ht="16.5" customHeight="1">
      <c r="A6" s="1318" t="s">
        <v>804</v>
      </c>
      <c r="B6" s="1094"/>
      <c r="C6" s="1094"/>
      <c r="D6" s="412"/>
      <c r="E6" s="412"/>
      <c r="F6" s="412"/>
      <c r="G6" s="412"/>
      <c r="H6" s="412"/>
      <c r="I6" s="412"/>
      <c r="J6" s="412"/>
      <c r="K6" s="412"/>
      <c r="L6" s="412"/>
      <c r="M6" s="412"/>
      <c r="N6" s="412"/>
      <c r="O6" s="412"/>
      <c r="P6" s="413"/>
    </row>
    <row r="7" spans="1:24" s="296" customFormat="1" ht="13.5" customHeight="1">
      <c r="A7" s="1307" t="s">
        <v>835</v>
      </c>
      <c r="B7" s="1308"/>
      <c r="C7" s="1308"/>
      <c r="D7" s="1308"/>
      <c r="E7" s="1308"/>
      <c r="F7" s="1308"/>
      <c r="G7" s="1308"/>
      <c r="H7" s="1308"/>
      <c r="I7" s="1308"/>
      <c r="J7" s="1308"/>
      <c r="K7" s="1308"/>
      <c r="L7" s="1308"/>
      <c r="M7" s="1308"/>
      <c r="N7" s="1308"/>
      <c r="O7" s="1308"/>
      <c r="P7" s="1309"/>
    </row>
    <row r="8" spans="1:24" s="329" customFormat="1" ht="15.75" customHeight="1">
      <c r="A8" s="1315" t="s">
        <v>836</v>
      </c>
      <c r="B8" s="1315"/>
      <c r="C8" s="1315"/>
      <c r="D8" s="410"/>
      <c r="E8" s="410"/>
      <c r="F8" s="410"/>
      <c r="G8" s="410"/>
      <c r="H8" s="410"/>
      <c r="I8" s="410"/>
      <c r="J8" s="410"/>
      <c r="K8" s="410"/>
      <c r="L8" s="410"/>
      <c r="M8" s="410"/>
      <c r="N8" s="410"/>
      <c r="O8" s="410"/>
      <c r="P8" s="411"/>
      <c r="R8" s="330"/>
      <c r="S8" s="330"/>
      <c r="T8" s="330"/>
      <c r="U8" s="330"/>
      <c r="V8" s="330"/>
    </row>
    <row r="9" spans="1:24" s="329" customFormat="1" ht="62.25" customHeight="1">
      <c r="A9" s="1310" t="s">
        <v>837</v>
      </c>
      <c r="B9" s="1311"/>
      <c r="C9" s="1311"/>
      <c r="D9" s="1311"/>
      <c r="E9" s="1311"/>
      <c r="F9" s="1311"/>
      <c r="G9" s="1311"/>
      <c r="H9" s="1311"/>
      <c r="I9" s="1311"/>
      <c r="J9" s="1311"/>
      <c r="K9" s="1311"/>
      <c r="L9" s="1311"/>
      <c r="M9" s="1311"/>
      <c r="N9" s="1311"/>
      <c r="O9" s="1311"/>
      <c r="P9" s="1312"/>
      <c r="R9" s="330"/>
      <c r="S9" s="330"/>
      <c r="T9" s="330"/>
      <c r="U9" s="330"/>
      <c r="V9" s="330"/>
    </row>
    <row r="10" spans="1:24" ht="18" customHeight="1">
      <c r="A10" s="1316" t="s">
        <v>1126</v>
      </c>
      <c r="B10" s="1316"/>
      <c r="C10" s="1256"/>
      <c r="D10" s="1316" t="s">
        <v>1145</v>
      </c>
      <c r="E10" s="1256"/>
      <c r="F10" s="1019" t="s">
        <v>470</v>
      </c>
      <c r="G10" s="1019"/>
      <c r="H10" s="1019"/>
      <c r="I10" s="1019"/>
      <c r="J10" s="1019"/>
      <c r="K10" s="1019"/>
      <c r="L10" s="1019"/>
      <c r="M10" s="1019"/>
      <c r="N10" s="1019"/>
      <c r="O10" s="1020"/>
      <c r="P10" s="1324"/>
      <c r="T10" s="290"/>
      <c r="U10" s="290"/>
      <c r="V10" s="290"/>
      <c r="W10" s="290"/>
      <c r="X10" s="290"/>
    </row>
    <row r="11" spans="1:24" ht="27.75" customHeight="1">
      <c r="A11" s="935"/>
      <c r="B11" s="935"/>
      <c r="C11" s="1000"/>
      <c r="D11" s="935"/>
      <c r="E11" s="1000"/>
      <c r="F11" s="46"/>
      <c r="G11" s="12"/>
      <c r="H11" s="12"/>
      <c r="I11" s="12"/>
      <c r="J11" s="12"/>
      <c r="K11" s="12"/>
      <c r="L11" s="12"/>
      <c r="M11" s="12"/>
      <c r="N11" s="12"/>
      <c r="O11" s="45"/>
      <c r="P11" s="1324"/>
      <c r="T11" s="290"/>
      <c r="U11" s="290"/>
      <c r="V11" s="290"/>
      <c r="W11" s="290"/>
      <c r="X11" s="290"/>
    </row>
    <row r="12" spans="1:24" ht="18" customHeight="1">
      <c r="A12" s="935" t="s">
        <v>445</v>
      </c>
      <c r="B12" s="935"/>
      <c r="C12" s="1000"/>
      <c r="D12" s="935" t="s">
        <v>469</v>
      </c>
      <c r="E12" s="1000"/>
      <c r="F12" s="980" t="s">
        <v>471</v>
      </c>
      <c r="G12" s="980"/>
      <c r="H12" s="980"/>
      <c r="I12" s="980"/>
      <c r="J12" s="980"/>
      <c r="K12" s="980"/>
      <c r="L12" s="980"/>
      <c r="M12" s="980"/>
      <c r="N12" s="980"/>
      <c r="O12" s="951"/>
      <c r="P12" s="1324"/>
      <c r="T12" s="290"/>
      <c r="U12" s="290"/>
      <c r="V12" s="290"/>
      <c r="W12" s="290"/>
      <c r="X12" s="290"/>
    </row>
    <row r="13" spans="1:24" ht="50.25" customHeight="1">
      <c r="A13" s="935"/>
      <c r="B13" s="935"/>
      <c r="C13" s="1000"/>
      <c r="D13" s="935"/>
      <c r="E13" s="1000"/>
      <c r="F13" s="46"/>
      <c r="G13" s="12"/>
      <c r="H13" s="12"/>
      <c r="I13" s="12"/>
      <c r="J13" s="12"/>
      <c r="K13" s="12"/>
      <c r="L13" s="12"/>
      <c r="M13" s="12"/>
      <c r="N13" s="12"/>
      <c r="O13" s="45"/>
      <c r="P13" s="1325"/>
      <c r="T13" s="290"/>
      <c r="U13" s="290"/>
      <c r="V13" s="290"/>
      <c r="W13" s="290"/>
      <c r="X13" s="290"/>
    </row>
    <row r="14" spans="1:24" s="291" customFormat="1" ht="18.600000000000001" customHeight="1">
      <c r="A14" s="1323" t="s">
        <v>446</v>
      </c>
      <c r="B14" s="1323"/>
      <c r="C14" s="1323"/>
      <c r="D14" s="1323"/>
      <c r="E14" s="1323"/>
      <c r="F14" s="1323"/>
      <c r="G14" s="1323"/>
      <c r="H14" s="1323"/>
      <c r="I14" s="1323"/>
      <c r="J14" s="1323"/>
      <c r="K14" s="1323"/>
      <c r="L14" s="1323"/>
      <c r="M14" s="1323"/>
      <c r="N14" s="1323"/>
      <c r="O14" s="1323"/>
      <c r="P14" s="1323"/>
      <c r="R14" s="8"/>
      <c r="S14" s="328"/>
      <c r="T14" s="328"/>
      <c r="U14" s="328"/>
      <c r="V14" s="328"/>
    </row>
    <row r="15" spans="1:24" s="296" customFormat="1" ht="30.75" customHeight="1">
      <c r="A15" s="392" t="s">
        <v>477</v>
      </c>
      <c r="B15" s="392"/>
      <c r="C15" s="240" t="s">
        <v>478</v>
      </c>
      <c r="D15" s="241" t="s">
        <v>479</v>
      </c>
      <c r="E15" s="240" t="s">
        <v>480</v>
      </c>
      <c r="F15" s="1317" t="s">
        <v>538</v>
      </c>
      <c r="G15" s="1317"/>
      <c r="H15" s="1317"/>
      <c r="I15" s="1317"/>
      <c r="J15" s="1317"/>
      <c r="K15" s="1317"/>
      <c r="L15" s="1317"/>
      <c r="M15" s="1317"/>
      <c r="N15" s="1317"/>
      <c r="O15" s="1317"/>
      <c r="P15" s="241" t="s">
        <v>978</v>
      </c>
    </row>
    <row r="16" spans="1:24" s="296" customFormat="1" ht="60" customHeight="1">
      <c r="A16" s="246" t="s">
        <v>447</v>
      </c>
      <c r="B16" s="242" t="s">
        <v>838</v>
      </c>
      <c r="C16" s="243" t="s">
        <v>896</v>
      </c>
      <c r="D16" s="244" t="s">
        <v>897</v>
      </c>
      <c r="E16" s="245" t="s">
        <v>898</v>
      </c>
      <c r="F16" s="12"/>
      <c r="G16" s="12"/>
      <c r="H16" s="12"/>
      <c r="I16" s="12"/>
      <c r="J16" s="12"/>
      <c r="K16" s="12"/>
      <c r="L16" s="12"/>
      <c r="M16" s="12"/>
      <c r="N16" s="12"/>
      <c r="O16" s="12"/>
      <c r="P16" s="12"/>
    </row>
    <row r="17" spans="1:22" s="296" customFormat="1" ht="90" customHeight="1">
      <c r="A17" s="242" t="s">
        <v>448</v>
      </c>
      <c r="B17" s="242" t="s">
        <v>839</v>
      </c>
      <c r="C17" s="243" t="s">
        <v>899</v>
      </c>
      <c r="D17" s="244" t="s">
        <v>1158</v>
      </c>
      <c r="E17" s="245" t="s">
        <v>900</v>
      </c>
      <c r="F17" s="12"/>
      <c r="G17" s="12"/>
      <c r="H17" s="12"/>
      <c r="I17" s="12"/>
      <c r="J17" s="12"/>
      <c r="K17" s="12"/>
      <c r="L17" s="12"/>
      <c r="M17" s="12"/>
      <c r="N17" s="12"/>
      <c r="O17" s="12"/>
      <c r="P17" s="12"/>
    </row>
    <row r="18" spans="1:22" s="296" customFormat="1" ht="116.25">
      <c r="A18" s="242" t="s">
        <v>450</v>
      </c>
      <c r="B18" s="242" t="s">
        <v>840</v>
      </c>
      <c r="C18" s="243" t="s">
        <v>901</v>
      </c>
      <c r="D18" s="244" t="s">
        <v>1159</v>
      </c>
      <c r="E18" s="245" t="s">
        <v>1157</v>
      </c>
      <c r="F18" s="12"/>
      <c r="G18" s="12"/>
      <c r="H18" s="12"/>
      <c r="I18" s="12"/>
      <c r="J18" s="12"/>
      <c r="K18" s="12"/>
      <c r="L18" s="12"/>
      <c r="M18" s="12"/>
      <c r="N18" s="12"/>
      <c r="O18" s="12"/>
      <c r="P18" s="12"/>
    </row>
    <row r="19" spans="1:22" s="296" customFormat="1" ht="78" customHeight="1">
      <c r="A19" s="242" t="s">
        <v>452</v>
      </c>
      <c r="B19" s="242" t="s">
        <v>841</v>
      </c>
      <c r="C19" s="243" t="s">
        <v>902</v>
      </c>
      <c r="D19" s="244" t="s">
        <v>903</v>
      </c>
      <c r="E19" s="245" t="s">
        <v>904</v>
      </c>
      <c r="F19" s="12"/>
      <c r="G19" s="12"/>
      <c r="H19" s="12"/>
      <c r="I19" s="12"/>
      <c r="J19" s="12"/>
      <c r="K19" s="12"/>
      <c r="L19" s="12"/>
      <c r="M19" s="12"/>
      <c r="N19" s="12"/>
      <c r="O19" s="12"/>
      <c r="P19" s="12"/>
    </row>
    <row r="20" spans="1:22" s="296" customFormat="1" ht="70.5" customHeight="1">
      <c r="A20" s="242" t="s">
        <v>454</v>
      </c>
      <c r="B20" s="242" t="s">
        <v>842</v>
      </c>
      <c r="C20" s="243" t="s">
        <v>905</v>
      </c>
      <c r="D20" s="244" t="s">
        <v>984</v>
      </c>
      <c r="E20" s="245" t="s">
        <v>906</v>
      </c>
      <c r="F20" s="12"/>
      <c r="G20" s="12"/>
      <c r="H20" s="12"/>
      <c r="I20" s="12"/>
      <c r="J20" s="12"/>
      <c r="K20" s="12"/>
      <c r="L20" s="12"/>
      <c r="M20" s="12"/>
      <c r="N20" s="12"/>
      <c r="O20" s="12"/>
      <c r="P20" s="12"/>
    </row>
    <row r="21" spans="1:22" s="296" customFormat="1" ht="141" customHeight="1">
      <c r="A21" s="242" t="s">
        <v>456</v>
      </c>
      <c r="B21" s="242" t="s">
        <v>843</v>
      </c>
      <c r="C21" s="243" t="s">
        <v>989</v>
      </c>
      <c r="D21" s="244" t="s">
        <v>983</v>
      </c>
      <c r="E21" s="245" t="s">
        <v>907</v>
      </c>
      <c r="F21" s="12"/>
      <c r="G21" s="12"/>
      <c r="H21" s="12"/>
      <c r="I21" s="12"/>
      <c r="J21" s="12"/>
      <c r="K21" s="12"/>
      <c r="L21" s="12"/>
      <c r="M21" s="12"/>
      <c r="N21" s="12"/>
      <c r="O21" s="12"/>
      <c r="P21" s="12"/>
    </row>
    <row r="22" spans="1:22" s="296" customFormat="1" ht="130.5">
      <c r="A22" s="242" t="s">
        <v>457</v>
      </c>
      <c r="B22" s="242" t="s">
        <v>844</v>
      </c>
      <c r="C22" s="243" t="s">
        <v>985</v>
      </c>
      <c r="D22" s="244" t="s">
        <v>908</v>
      </c>
      <c r="E22" s="245" t="s">
        <v>909</v>
      </c>
      <c r="F22" s="12"/>
      <c r="G22" s="12"/>
      <c r="H22" s="12"/>
      <c r="I22" s="12"/>
      <c r="J22" s="12"/>
      <c r="K22" s="12"/>
      <c r="L22" s="12"/>
      <c r="M22" s="12"/>
      <c r="N22" s="12"/>
      <c r="O22" s="12"/>
      <c r="P22" s="12"/>
      <c r="R22" s="325"/>
      <c r="S22" s="325"/>
      <c r="T22" s="325"/>
      <c r="U22" s="325"/>
      <c r="V22" s="325"/>
    </row>
    <row r="23" spans="1:22" s="296" customFormat="1" ht="80.25" customHeight="1">
      <c r="A23" s="242" t="s">
        <v>458</v>
      </c>
      <c r="B23" s="242" t="s">
        <v>627</v>
      </c>
      <c r="C23" s="243" t="s">
        <v>1160</v>
      </c>
      <c r="D23" s="244" t="s">
        <v>986</v>
      </c>
      <c r="E23" s="245" t="s">
        <v>910</v>
      </c>
      <c r="F23" s="12"/>
      <c r="G23" s="12"/>
      <c r="H23" s="12"/>
      <c r="I23" s="12"/>
      <c r="J23" s="12"/>
      <c r="K23" s="12"/>
      <c r="L23" s="12"/>
      <c r="M23" s="12"/>
      <c r="N23" s="12"/>
      <c r="O23" s="12"/>
      <c r="P23" s="12"/>
    </row>
    <row r="24" spans="1:22" s="296" customFormat="1" ht="102">
      <c r="A24" s="242" t="s">
        <v>845</v>
      </c>
      <c r="B24" s="242" t="s">
        <v>846</v>
      </c>
      <c r="C24" s="243" t="s">
        <v>911</v>
      </c>
      <c r="D24" s="244" t="s">
        <v>912</v>
      </c>
      <c r="E24" s="245" t="s">
        <v>913</v>
      </c>
      <c r="F24" s="12"/>
      <c r="G24" s="12"/>
      <c r="H24" s="12"/>
      <c r="I24" s="12"/>
      <c r="J24" s="12"/>
      <c r="K24" s="12"/>
      <c r="L24" s="12"/>
      <c r="M24" s="12"/>
      <c r="N24" s="12"/>
      <c r="O24" s="12"/>
      <c r="P24" s="12"/>
    </row>
    <row r="25" spans="1:22" s="296" customFormat="1" ht="73.5">
      <c r="A25" s="242" t="s">
        <v>586</v>
      </c>
      <c r="B25" s="230" t="s">
        <v>847</v>
      </c>
      <c r="C25" s="243" t="s">
        <v>987</v>
      </c>
      <c r="D25" s="244" t="s">
        <v>914</v>
      </c>
      <c r="E25" s="245" t="s">
        <v>915</v>
      </c>
      <c r="F25" s="12"/>
      <c r="G25" s="12"/>
      <c r="H25" s="12"/>
      <c r="I25" s="12"/>
      <c r="J25" s="12"/>
      <c r="K25" s="12"/>
      <c r="L25" s="12"/>
      <c r="M25" s="12"/>
      <c r="N25" s="12"/>
      <c r="O25" s="12"/>
      <c r="P25" s="12"/>
    </row>
    <row r="26" spans="1:22" s="296" customFormat="1" ht="45">
      <c r="A26" s="242" t="s">
        <v>587</v>
      </c>
      <c r="B26" s="242" t="s">
        <v>848</v>
      </c>
      <c r="C26" s="243" t="s">
        <v>916</v>
      </c>
      <c r="D26" s="244" t="s">
        <v>917</v>
      </c>
      <c r="E26" s="245" t="s">
        <v>918</v>
      </c>
      <c r="F26" s="12"/>
      <c r="G26" s="12"/>
      <c r="H26" s="12"/>
      <c r="I26" s="12"/>
      <c r="J26" s="12"/>
      <c r="K26" s="12"/>
      <c r="L26" s="12"/>
      <c r="M26" s="12"/>
      <c r="N26" s="12"/>
      <c r="O26" s="12"/>
      <c r="P26" s="12"/>
    </row>
    <row r="27" spans="1:22" s="296" customFormat="1" ht="187.5">
      <c r="A27" s="242" t="s">
        <v>849</v>
      </c>
      <c r="B27" s="242" t="s">
        <v>850</v>
      </c>
      <c r="C27" s="243" t="s">
        <v>1162</v>
      </c>
      <c r="D27" s="244" t="s">
        <v>1163</v>
      </c>
      <c r="E27" s="245" t="s">
        <v>1164</v>
      </c>
      <c r="F27" s="12"/>
      <c r="G27" s="12"/>
      <c r="H27" s="12"/>
      <c r="I27" s="12"/>
      <c r="J27" s="12"/>
      <c r="K27" s="12"/>
      <c r="L27" s="12"/>
      <c r="M27" s="12"/>
      <c r="N27" s="12"/>
      <c r="O27" s="12"/>
      <c r="P27" s="12"/>
    </row>
    <row r="28" spans="1:22" s="296" customFormat="1" ht="116.25">
      <c r="A28" s="242" t="s">
        <v>851</v>
      </c>
      <c r="B28" s="242" t="s">
        <v>852</v>
      </c>
      <c r="C28" s="243" t="s">
        <v>919</v>
      </c>
      <c r="D28" s="244" t="s">
        <v>1161</v>
      </c>
      <c r="E28" s="245" t="s">
        <v>1165</v>
      </c>
      <c r="F28" s="12"/>
      <c r="G28" s="12"/>
      <c r="H28" s="12"/>
      <c r="I28" s="12"/>
      <c r="J28" s="12"/>
      <c r="K28" s="12"/>
      <c r="L28" s="12"/>
      <c r="M28" s="12"/>
      <c r="N28" s="12"/>
      <c r="O28" s="12"/>
      <c r="P28" s="12"/>
    </row>
    <row r="29" spans="1:22" s="296" customFormat="1" ht="19.5" customHeight="1">
      <c r="A29" s="1023" t="s">
        <v>853</v>
      </c>
      <c r="B29" s="1024"/>
      <c r="C29" s="1024"/>
      <c r="D29" s="1024"/>
      <c r="E29" s="1025"/>
      <c r="F29" s="12"/>
      <c r="G29" s="12"/>
      <c r="H29" s="12"/>
      <c r="I29" s="12"/>
      <c r="J29" s="12"/>
      <c r="K29" s="12"/>
      <c r="L29" s="12"/>
      <c r="M29" s="12"/>
      <c r="N29" s="12"/>
      <c r="O29" s="12"/>
      <c r="P29" s="12"/>
    </row>
    <row r="30" spans="1:22" s="291" customFormat="1" ht="19.5" customHeight="1">
      <c r="A30" s="300" t="s">
        <v>513</v>
      </c>
      <c r="B30" s="393"/>
      <c r="C30" s="393"/>
      <c r="D30" s="300" t="s">
        <v>461</v>
      </c>
      <c r="E30" s="394"/>
      <c r="F30" s="993" t="s">
        <v>514</v>
      </c>
      <c r="G30" s="994"/>
      <c r="H30" s="994"/>
      <c r="I30" s="994"/>
      <c r="J30" s="994"/>
      <c r="K30" s="994"/>
      <c r="L30" s="994"/>
      <c r="M30" s="994"/>
      <c r="N30" s="994"/>
      <c r="O30" s="994"/>
      <c r="P30" s="995"/>
    </row>
    <row r="31" spans="1:22" s="296" customFormat="1" ht="18" customHeight="1">
      <c r="A31" s="395" t="s">
        <v>854</v>
      </c>
      <c r="B31" s="396"/>
      <c r="C31" s="396"/>
      <c r="D31" s="1322" t="s">
        <v>463</v>
      </c>
      <c r="E31" s="1322"/>
      <c r="F31" s="146"/>
      <c r="G31" s="146"/>
      <c r="H31" s="146"/>
      <c r="I31" s="146"/>
      <c r="J31" s="146"/>
      <c r="K31" s="146"/>
      <c r="L31" s="146"/>
      <c r="M31" s="146"/>
      <c r="N31" s="146"/>
      <c r="O31" s="146"/>
      <c r="P31" s="1000"/>
    </row>
    <row r="32" spans="1:22" s="296" customFormat="1" ht="20.25" customHeight="1">
      <c r="A32" s="395" t="s">
        <v>855</v>
      </c>
      <c r="B32" s="396"/>
      <c r="C32" s="396"/>
      <c r="D32" s="1322" t="s">
        <v>464</v>
      </c>
      <c r="E32" s="1322"/>
      <c r="F32" s="146"/>
      <c r="G32" s="146"/>
      <c r="H32" s="146"/>
      <c r="I32" s="146"/>
      <c r="J32" s="146"/>
      <c r="K32" s="146"/>
      <c r="L32" s="146"/>
      <c r="M32" s="146"/>
      <c r="N32" s="146"/>
      <c r="O32" s="146"/>
      <c r="P32" s="1000"/>
    </row>
    <row r="33" spans="1:20" s="296" customFormat="1" ht="21" customHeight="1">
      <c r="A33" s="395" t="s">
        <v>856</v>
      </c>
      <c r="B33" s="396"/>
      <c r="C33" s="396"/>
      <c r="D33" s="1322" t="s">
        <v>466</v>
      </c>
      <c r="E33" s="1322"/>
      <c r="F33" s="146"/>
      <c r="G33" s="146"/>
      <c r="H33" s="146"/>
      <c r="I33" s="146"/>
      <c r="J33" s="146"/>
      <c r="K33" s="146"/>
      <c r="L33" s="146"/>
      <c r="M33" s="146"/>
      <c r="N33" s="146"/>
      <c r="O33" s="146"/>
      <c r="P33" s="1000"/>
    </row>
    <row r="34" spans="1:20" s="291" customFormat="1" ht="17.25" customHeight="1">
      <c r="A34" s="1124" t="s">
        <v>467</v>
      </c>
      <c r="B34" s="970"/>
      <c r="C34" s="970"/>
      <c r="D34" s="970"/>
      <c r="E34" s="970"/>
      <c r="F34" s="970"/>
      <c r="G34" s="970"/>
      <c r="H34" s="970"/>
      <c r="I34" s="970"/>
      <c r="J34" s="970"/>
      <c r="K34" s="970"/>
      <c r="L34" s="970"/>
      <c r="M34" s="970"/>
      <c r="N34" s="970"/>
      <c r="O34" s="970"/>
      <c r="P34" s="1125"/>
    </row>
    <row r="35" spans="1:20" ht="71.25">
      <c r="A35" s="813"/>
      <c r="B35" s="814"/>
      <c r="C35" s="814"/>
      <c r="D35" s="814"/>
      <c r="E35" s="814"/>
      <c r="F35" s="814"/>
      <c r="G35" s="814"/>
      <c r="H35" s="814"/>
      <c r="I35" s="814"/>
      <c r="J35" s="814"/>
      <c r="K35" s="814"/>
      <c r="L35" s="814"/>
      <c r="M35" s="814"/>
      <c r="N35" s="814"/>
      <c r="O35" s="814"/>
      <c r="P35" s="815"/>
      <c r="Q35" s="424" t="s">
        <v>1111</v>
      </c>
      <c r="R35" s="390"/>
      <c r="S35" s="390"/>
      <c r="T35" s="390"/>
    </row>
    <row r="36" spans="1:20" s="291" customFormat="1" ht="15.75" customHeight="1">
      <c r="A36" s="1014" t="s">
        <v>468</v>
      </c>
      <c r="B36" s="1015"/>
      <c r="C36" s="1015"/>
      <c r="D36" s="1015"/>
      <c r="E36" s="1015"/>
      <c r="F36" s="1015"/>
      <c r="G36" s="1015"/>
      <c r="H36" s="1015"/>
      <c r="I36" s="1015"/>
      <c r="J36" s="1015"/>
      <c r="K36" s="1015"/>
      <c r="L36" s="1015"/>
      <c r="M36" s="1015"/>
      <c r="N36" s="1015"/>
      <c r="O36" s="1015"/>
      <c r="P36" s="1130"/>
      <c r="R36" s="391"/>
      <c r="S36" s="391"/>
      <c r="T36" s="391"/>
    </row>
    <row r="37" spans="1:20" s="296" customFormat="1" ht="24" customHeight="1">
      <c r="A37" s="1073" t="s">
        <v>1338</v>
      </c>
      <c r="B37" s="1074"/>
      <c r="C37" s="1074"/>
      <c r="D37" s="1074"/>
      <c r="E37" s="1074"/>
      <c r="F37" s="1074"/>
      <c r="G37" s="1074"/>
      <c r="H37" s="1074"/>
      <c r="I37" s="1074"/>
      <c r="J37" s="1074"/>
      <c r="K37" s="1074"/>
      <c r="L37" s="1074"/>
      <c r="M37" s="1074"/>
      <c r="N37" s="1074"/>
      <c r="O37" s="1074"/>
      <c r="P37" s="1075"/>
    </row>
    <row r="38" spans="1:20" ht="17.25" customHeight="1">
      <c r="A38" s="775" t="s">
        <v>836</v>
      </c>
      <c r="B38" s="711"/>
      <c r="C38" s="711"/>
      <c r="D38" s="280"/>
      <c r="E38" s="280"/>
      <c r="F38" s="280"/>
      <c r="G38" s="280"/>
      <c r="H38" s="280"/>
      <c r="I38" s="280"/>
      <c r="J38" s="280"/>
      <c r="K38" s="280"/>
      <c r="L38" s="280"/>
      <c r="M38" s="280"/>
      <c r="N38" s="280"/>
      <c r="O38" s="280"/>
      <c r="P38" s="145"/>
    </row>
    <row r="39" spans="1:20" s="296" customFormat="1" ht="40.5" customHeight="1">
      <c r="A39" s="1300" t="s">
        <v>1337</v>
      </c>
      <c r="B39" s="1301"/>
      <c r="C39" s="1301"/>
      <c r="D39" s="1301"/>
      <c r="E39" s="1301"/>
      <c r="F39" s="1301"/>
      <c r="G39" s="1301"/>
      <c r="H39" s="1301"/>
      <c r="I39" s="1301"/>
      <c r="J39" s="1301"/>
      <c r="K39" s="1301"/>
      <c r="L39" s="1301"/>
      <c r="M39" s="1301"/>
      <c r="N39" s="1301"/>
      <c r="O39" s="1301"/>
      <c r="P39" s="1302"/>
    </row>
    <row r="40" spans="1:20" ht="328.5" customHeight="1">
      <c r="A40" s="706" t="s">
        <v>988</v>
      </c>
      <c r="B40" s="707"/>
      <c r="C40" s="707"/>
      <c r="D40" s="707"/>
      <c r="E40" s="707"/>
      <c r="F40" s="707"/>
      <c r="G40" s="707"/>
      <c r="H40" s="707"/>
      <c r="I40" s="707"/>
      <c r="J40" s="707"/>
      <c r="K40" s="707"/>
      <c r="L40" s="707"/>
      <c r="M40" s="707"/>
      <c r="N40" s="707"/>
      <c r="O40" s="707"/>
      <c r="P40" s="708"/>
    </row>
    <row r="41" spans="1:20" ht="214.5" customHeight="1">
      <c r="A41" s="706" t="s">
        <v>991</v>
      </c>
      <c r="B41" s="707"/>
      <c r="C41" s="707"/>
      <c r="D41" s="707"/>
      <c r="E41" s="707"/>
      <c r="F41" s="707"/>
      <c r="G41" s="707"/>
      <c r="H41" s="707"/>
      <c r="I41" s="707"/>
      <c r="J41" s="707"/>
      <c r="K41" s="707"/>
      <c r="L41" s="707"/>
      <c r="M41" s="707"/>
      <c r="N41" s="707"/>
      <c r="O41" s="707"/>
      <c r="P41" s="708"/>
    </row>
    <row r="42" spans="1:20" ht="91.5" customHeight="1">
      <c r="A42" s="703" t="s">
        <v>1166</v>
      </c>
      <c r="B42" s="704"/>
      <c r="C42" s="704"/>
      <c r="D42" s="704"/>
      <c r="E42" s="704"/>
      <c r="F42" s="704"/>
      <c r="G42" s="704"/>
      <c r="H42" s="704"/>
      <c r="I42" s="704"/>
      <c r="J42" s="704"/>
      <c r="K42" s="704"/>
      <c r="L42" s="704"/>
      <c r="M42" s="704"/>
      <c r="N42" s="704"/>
      <c r="O42" s="704"/>
      <c r="P42" s="705"/>
    </row>
    <row r="43" spans="1:20">
      <c r="A43" s="788" t="s">
        <v>645</v>
      </c>
      <c r="B43" s="789"/>
      <c r="C43" s="789"/>
      <c r="D43" s="789"/>
      <c r="E43" s="789"/>
      <c r="F43" s="789"/>
      <c r="G43" s="789"/>
      <c r="H43" s="144"/>
      <c r="I43" s="144"/>
      <c r="J43" s="144"/>
      <c r="K43" s="144"/>
      <c r="L43" s="144"/>
      <c r="M43" s="144"/>
      <c r="N43" s="144"/>
      <c r="O43" s="144"/>
      <c r="P43" s="145"/>
    </row>
    <row r="44" spans="1:20">
      <c r="A44" s="780" t="s">
        <v>658</v>
      </c>
      <c r="B44" s="781"/>
      <c r="C44" s="781"/>
      <c r="D44" s="781"/>
      <c r="E44" s="781"/>
      <c r="F44" s="781"/>
      <c r="G44" s="781"/>
      <c r="H44" s="781"/>
      <c r="I44" s="781"/>
      <c r="J44" s="781"/>
      <c r="K44" s="781"/>
      <c r="L44" s="781"/>
      <c r="M44" s="781"/>
      <c r="N44" s="781"/>
      <c r="O44" s="781"/>
      <c r="P44" s="782"/>
    </row>
    <row r="45" spans="1:20" ht="20.25" customHeight="1">
      <c r="A45" s="788" t="s">
        <v>647</v>
      </c>
      <c r="B45" s="789"/>
      <c r="C45" s="789"/>
      <c r="D45" s="789"/>
      <c r="E45" s="789"/>
      <c r="F45" s="789"/>
      <c r="G45" s="789"/>
      <c r="H45" s="789"/>
      <c r="I45" s="789"/>
      <c r="J45" s="144"/>
      <c r="K45" s="144"/>
      <c r="L45" s="144"/>
      <c r="M45" s="144"/>
      <c r="N45" s="144"/>
      <c r="O45" s="144"/>
      <c r="P45" s="145"/>
    </row>
    <row r="46" spans="1:20" ht="121.5" customHeight="1">
      <c r="A46" s="1046" t="s">
        <v>1167</v>
      </c>
      <c r="B46" s="1047"/>
      <c r="C46" s="1047"/>
      <c r="D46" s="1047"/>
      <c r="E46" s="1047"/>
      <c r="F46" s="1047"/>
      <c r="G46" s="1047"/>
      <c r="H46" s="1047"/>
      <c r="I46" s="1047"/>
      <c r="J46" s="1047"/>
      <c r="K46" s="1047"/>
      <c r="L46" s="1047"/>
      <c r="M46" s="1047"/>
      <c r="N46" s="1047"/>
      <c r="O46" s="1047"/>
      <c r="P46" s="1048"/>
    </row>
  </sheetData>
  <sheetProtection algorithmName="SHA-512" hashValue="ZEB0UUE+YZ3MjObdCbEkf89TPar3gpvsNOOfMOj5OxxGPUNQWga8YnykKcZKjQPBi6MW9FPHpMlefye9Om8eOg==" saltValue="DdKwTXIqjbu7XI18YRIhpg=="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activeCell="A32" sqref="A32:E32"/>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35" t="s">
        <v>930</v>
      </c>
      <c r="B1" s="1036"/>
      <c r="C1" s="1036"/>
      <c r="D1" s="1036"/>
      <c r="E1" s="1037"/>
      <c r="F1" s="103" t="s">
        <v>441</v>
      </c>
    </row>
    <row r="2" spans="1:6" s="150" customFormat="1" ht="15" customHeight="1">
      <c r="A2" s="1008" t="s">
        <v>762</v>
      </c>
      <c r="B2" s="1009"/>
      <c r="C2" s="1009"/>
      <c r="D2" s="1009"/>
      <c r="E2" s="1010"/>
    </row>
    <row r="3" spans="1:6" s="123" customFormat="1" ht="14.45" customHeight="1">
      <c r="A3" s="990" t="s">
        <v>359</v>
      </c>
      <c r="B3" s="991"/>
      <c r="C3" s="991"/>
      <c r="D3" s="991"/>
      <c r="E3" s="992"/>
    </row>
    <row r="4" spans="1:6" s="150" customFormat="1" ht="17.25" customHeight="1">
      <c r="A4" s="1008" t="s">
        <v>443</v>
      </c>
      <c r="B4" s="1009"/>
      <c r="C4" s="1009"/>
      <c r="D4" s="1009"/>
      <c r="E4" s="1010"/>
    </row>
    <row r="5" spans="1:6" ht="71.25">
      <c r="A5" s="813"/>
      <c r="B5" s="814"/>
      <c r="C5" s="814"/>
      <c r="D5" s="814"/>
      <c r="E5" s="815"/>
      <c r="F5" s="264" t="s">
        <v>1111</v>
      </c>
    </row>
    <row r="6" spans="1:6" s="152" customFormat="1" ht="20.45" customHeight="1">
      <c r="A6" s="1329" t="s">
        <v>804</v>
      </c>
      <c r="B6" s="1330"/>
      <c r="C6" s="43"/>
      <c r="D6" s="43"/>
      <c r="E6" s="44"/>
    </row>
    <row r="7" spans="1:6" ht="32.25" customHeight="1">
      <c r="A7" s="1164" t="s">
        <v>1126</v>
      </c>
      <c r="B7" s="1165"/>
      <c r="C7" s="318"/>
      <c r="D7" s="326" t="s">
        <v>1145</v>
      </c>
      <c r="E7" s="12"/>
    </row>
    <row r="8" spans="1:6" ht="45">
      <c r="A8" s="1164" t="s">
        <v>445</v>
      </c>
      <c r="B8" s="1165"/>
      <c r="C8" s="318"/>
      <c r="D8" s="326" t="s">
        <v>469</v>
      </c>
      <c r="E8" s="12"/>
    </row>
    <row r="9" spans="1:6" ht="33.75" customHeight="1">
      <c r="A9" s="1328" t="s">
        <v>471</v>
      </c>
      <c r="B9" s="1328"/>
      <c r="C9" s="318"/>
      <c r="D9" s="326" t="s">
        <v>470</v>
      </c>
      <c r="E9" s="399"/>
    </row>
    <row r="10" spans="1:6" s="150" customFormat="1" ht="30.75" customHeight="1">
      <c r="A10" s="1326" t="s">
        <v>446</v>
      </c>
      <c r="B10" s="1326"/>
      <c r="C10" s="1327"/>
      <c r="D10" s="397" t="s">
        <v>977</v>
      </c>
      <c r="E10" s="313" t="s">
        <v>978</v>
      </c>
    </row>
    <row r="11" spans="1:6" s="123" customFormat="1" ht="71.25">
      <c r="A11" s="299" t="s">
        <v>447</v>
      </c>
      <c r="B11" s="626" t="s">
        <v>1150</v>
      </c>
      <c r="C11" s="1012"/>
      <c r="D11" s="12"/>
      <c r="E11" s="12"/>
      <c r="F11" s="197" t="s">
        <v>1111</v>
      </c>
    </row>
    <row r="12" spans="1:6" s="123" customFormat="1" ht="71.25">
      <c r="A12" s="299" t="s">
        <v>448</v>
      </c>
      <c r="B12" s="626" t="s">
        <v>920</v>
      </c>
      <c r="C12" s="1012"/>
      <c r="D12" s="12"/>
      <c r="E12" s="12"/>
      <c r="F12" s="197" t="s">
        <v>1111</v>
      </c>
    </row>
    <row r="13" spans="1:6" s="123" customFormat="1" ht="57">
      <c r="A13" s="299" t="s">
        <v>450</v>
      </c>
      <c r="B13" s="626" t="s">
        <v>982</v>
      </c>
      <c r="C13" s="1012"/>
      <c r="D13" s="12"/>
      <c r="E13" s="12"/>
      <c r="F13" s="197" t="s">
        <v>1112</v>
      </c>
    </row>
    <row r="14" spans="1:6" s="123" customFormat="1" ht="99.75">
      <c r="A14" s="299" t="s">
        <v>452</v>
      </c>
      <c r="B14" s="626" t="s">
        <v>921</v>
      </c>
      <c r="C14" s="1012"/>
      <c r="D14" s="12"/>
      <c r="E14" s="12"/>
      <c r="F14" s="197" t="s">
        <v>1110</v>
      </c>
    </row>
    <row r="15" spans="1:6" s="123" customFormat="1" ht="99.75">
      <c r="A15" s="299" t="s">
        <v>454</v>
      </c>
      <c r="B15" s="626" t="s">
        <v>1151</v>
      </c>
      <c r="C15" s="1012"/>
      <c r="D15" s="12"/>
      <c r="E15" s="12"/>
      <c r="F15" s="197" t="s">
        <v>1110</v>
      </c>
    </row>
    <row r="16" spans="1:6" s="123" customFormat="1" ht="71.25">
      <c r="A16" s="299" t="s">
        <v>456</v>
      </c>
      <c r="B16" s="626" t="s">
        <v>857</v>
      </c>
      <c r="C16" s="1012"/>
      <c r="D16" s="12"/>
      <c r="E16" s="12"/>
      <c r="F16" s="197" t="s">
        <v>1111</v>
      </c>
    </row>
    <row r="17" spans="1:6" s="123" customFormat="1" ht="71.25">
      <c r="A17" s="299" t="s">
        <v>457</v>
      </c>
      <c r="B17" s="626" t="s">
        <v>1152</v>
      </c>
      <c r="C17" s="1012"/>
      <c r="D17" s="12"/>
      <c r="E17" s="12"/>
      <c r="F17" s="197" t="s">
        <v>1111</v>
      </c>
    </row>
    <row r="18" spans="1:6" s="123" customFormat="1" ht="71.25">
      <c r="A18" s="299" t="s">
        <v>458</v>
      </c>
      <c r="B18" s="626" t="s">
        <v>1153</v>
      </c>
      <c r="C18" s="1012"/>
      <c r="D18" s="12"/>
      <c r="E18" s="12"/>
      <c r="F18" s="197" t="s">
        <v>1111</v>
      </c>
    </row>
    <row r="19" spans="1:6" s="150" customFormat="1" ht="16.5" customHeight="1">
      <c r="A19" s="1126" t="s">
        <v>459</v>
      </c>
      <c r="B19" s="1126"/>
      <c r="C19" s="1126"/>
      <c r="D19" s="12"/>
      <c r="E19" s="12"/>
    </row>
    <row r="20" spans="1:6" s="150" customFormat="1" ht="30.75" customHeight="1">
      <c r="A20" s="993" t="s">
        <v>460</v>
      </c>
      <c r="B20" s="995"/>
      <c r="C20" s="298" t="s">
        <v>461</v>
      </c>
      <c r="D20" s="397" t="s">
        <v>1321</v>
      </c>
      <c r="E20" s="398"/>
    </row>
    <row r="21" spans="1:6" s="123" customFormat="1" ht="32.25" customHeight="1">
      <c r="A21" s="626" t="s">
        <v>858</v>
      </c>
      <c r="B21" s="1012"/>
      <c r="C21" s="299" t="s">
        <v>463</v>
      </c>
      <c r="D21" s="12"/>
      <c r="E21" s="316"/>
    </row>
    <row r="22" spans="1:6" s="123" customFormat="1" ht="60" customHeight="1">
      <c r="A22" s="626" t="s">
        <v>935</v>
      </c>
      <c r="B22" s="978"/>
      <c r="C22" s="299" t="s">
        <v>464</v>
      </c>
      <c r="D22" s="12"/>
      <c r="E22" s="316"/>
    </row>
    <row r="23" spans="1:6" s="123" customFormat="1" ht="27.75" customHeight="1">
      <c r="A23" s="971" t="s">
        <v>465</v>
      </c>
      <c r="B23" s="978"/>
      <c r="C23" s="299" t="s">
        <v>466</v>
      </c>
      <c r="D23" s="12"/>
      <c r="E23" s="317"/>
    </row>
    <row r="24" spans="1:6" s="150" customFormat="1" ht="16.5" customHeight="1">
      <c r="A24" s="1124" t="s">
        <v>467</v>
      </c>
      <c r="B24" s="970"/>
      <c r="C24" s="970"/>
      <c r="D24" s="970"/>
      <c r="E24" s="1125"/>
    </row>
    <row r="25" spans="1:6" ht="71.25">
      <c r="A25" s="813"/>
      <c r="B25" s="814"/>
      <c r="C25" s="814"/>
      <c r="D25" s="814"/>
      <c r="E25" s="815"/>
      <c r="F25" s="264" t="s">
        <v>1111</v>
      </c>
    </row>
    <row r="26" spans="1:6" s="150" customFormat="1" ht="17.25" customHeight="1">
      <c r="A26" s="1014" t="s">
        <v>468</v>
      </c>
      <c r="B26" s="1015"/>
      <c r="C26" s="1015"/>
      <c r="D26" s="1015"/>
      <c r="E26" s="1130"/>
    </row>
    <row r="27" spans="1:6" ht="15">
      <c r="A27" s="889" t="s">
        <v>922</v>
      </c>
      <c r="B27" s="890"/>
      <c r="C27" s="890"/>
      <c r="D27" s="890"/>
      <c r="E27" s="891"/>
    </row>
    <row r="28" spans="1:6">
      <c r="A28" s="788" t="s">
        <v>645</v>
      </c>
      <c r="B28" s="789"/>
      <c r="C28" s="789"/>
      <c r="D28" s="789"/>
      <c r="E28" s="131"/>
    </row>
    <row r="29" spans="1:6">
      <c r="A29" s="780" t="s">
        <v>658</v>
      </c>
      <c r="B29" s="781"/>
      <c r="C29" s="781"/>
      <c r="D29" s="781"/>
      <c r="E29" s="782"/>
    </row>
    <row r="30" spans="1:6">
      <c r="A30" s="788" t="s">
        <v>647</v>
      </c>
      <c r="B30" s="789"/>
      <c r="C30" s="789"/>
      <c r="D30" s="789"/>
      <c r="E30" s="1119"/>
    </row>
    <row r="31" spans="1:6" ht="39" customHeight="1">
      <c r="A31" s="706" t="s">
        <v>859</v>
      </c>
      <c r="B31" s="707"/>
      <c r="C31" s="707"/>
      <c r="D31" s="707"/>
      <c r="E31" s="708"/>
    </row>
    <row r="32" spans="1:6" ht="340.5" customHeight="1">
      <c r="A32" s="1046" t="s">
        <v>1155</v>
      </c>
      <c r="B32" s="1047"/>
      <c r="C32" s="1047"/>
      <c r="D32" s="1047"/>
      <c r="E32" s="1048"/>
    </row>
  </sheetData>
  <sheetProtection algorithmName="SHA-512" hashValue="DnSwoNpmGh3nrh7wvYej9ZxBKm3bsSB6AdfwcF3DvCrrupvKCC9GBjZNoeY6ZjgmrCB3PFuU77MOCwzVzsSvTA==" saltValue="FWeCPVSljBZ6Df5J4jkBuw=="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activeCell="O1" sqref="O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35" t="s">
        <v>930</v>
      </c>
      <c r="B1" s="1036"/>
      <c r="C1" s="1036"/>
      <c r="D1" s="1036"/>
      <c r="E1" s="1036"/>
      <c r="F1" s="1036"/>
      <c r="G1" s="1036"/>
      <c r="H1" s="1036"/>
      <c r="I1" s="1036"/>
      <c r="J1" s="1036"/>
      <c r="K1" s="1036"/>
      <c r="L1" s="1036"/>
      <c r="M1" s="1036"/>
      <c r="N1" s="1037"/>
      <c r="O1" s="103" t="s">
        <v>441</v>
      </c>
    </row>
    <row r="2" spans="1:15" s="150" customFormat="1" ht="14.25" customHeight="1">
      <c r="A2" s="1008" t="s">
        <v>762</v>
      </c>
      <c r="B2" s="1009"/>
      <c r="C2" s="1009"/>
      <c r="D2" s="1009"/>
      <c r="E2" s="1009"/>
      <c r="F2" s="1009"/>
      <c r="G2" s="1009"/>
      <c r="H2" s="1009"/>
      <c r="I2" s="1009"/>
      <c r="J2" s="1009"/>
      <c r="K2" s="1009"/>
      <c r="L2" s="1009"/>
      <c r="M2" s="1009"/>
      <c r="N2" s="1010"/>
    </row>
    <row r="3" spans="1:15" s="123" customFormat="1" ht="18.75" customHeight="1">
      <c r="A3" s="990" t="s">
        <v>359</v>
      </c>
      <c r="B3" s="991"/>
      <c r="C3" s="991"/>
      <c r="D3" s="991"/>
      <c r="E3" s="991"/>
      <c r="F3" s="991"/>
      <c r="G3" s="991"/>
      <c r="H3" s="991"/>
      <c r="I3" s="991"/>
      <c r="J3" s="991"/>
      <c r="K3" s="991"/>
      <c r="L3" s="991"/>
      <c r="M3" s="1332"/>
      <c r="N3" s="1333"/>
    </row>
    <row r="4" spans="1:15" s="150" customFormat="1" ht="18" customHeight="1">
      <c r="A4" s="1008" t="s">
        <v>443</v>
      </c>
      <c r="B4" s="1009"/>
      <c r="C4" s="1009"/>
      <c r="D4" s="1009"/>
      <c r="E4" s="1009"/>
      <c r="F4" s="1009"/>
      <c r="G4" s="1009"/>
      <c r="H4" s="1009"/>
      <c r="I4" s="1009"/>
      <c r="J4" s="1009"/>
      <c r="K4" s="1009"/>
      <c r="L4" s="1009"/>
      <c r="M4" s="1009"/>
      <c r="N4" s="1010"/>
    </row>
    <row r="5" spans="1:15" ht="57">
      <c r="A5" s="813"/>
      <c r="B5" s="814"/>
      <c r="C5" s="814"/>
      <c r="D5" s="814"/>
      <c r="E5" s="814"/>
      <c r="F5" s="814"/>
      <c r="G5" s="814"/>
      <c r="H5" s="814"/>
      <c r="I5" s="814"/>
      <c r="J5" s="814"/>
      <c r="K5" s="814"/>
      <c r="L5" s="814"/>
      <c r="M5" s="814"/>
      <c r="N5" s="815"/>
      <c r="O5" s="264" t="s">
        <v>1112</v>
      </c>
    </row>
    <row r="6" spans="1:15" s="152" customFormat="1" ht="20.45" customHeight="1">
      <c r="A6" s="1329" t="s">
        <v>804</v>
      </c>
      <c r="B6" s="1330"/>
      <c r="C6" s="43"/>
      <c r="D6" s="43"/>
      <c r="E6" s="43"/>
      <c r="F6" s="43"/>
      <c r="G6" s="43"/>
      <c r="H6" s="43"/>
      <c r="I6" s="43"/>
      <c r="J6" s="43"/>
      <c r="K6" s="43"/>
      <c r="L6" s="43"/>
      <c r="M6" s="43"/>
      <c r="N6" s="44"/>
    </row>
    <row r="7" spans="1:15" ht="39.75" customHeight="1">
      <c r="A7" s="1017" t="s">
        <v>1126</v>
      </c>
      <c r="B7" s="1018"/>
      <c r="C7" s="1132"/>
      <c r="D7" s="979" t="s">
        <v>1145</v>
      </c>
      <c r="E7" s="980"/>
      <c r="F7" s="951"/>
      <c r="G7" s="633"/>
      <c r="H7" s="634"/>
      <c r="I7" s="634"/>
      <c r="J7" s="634"/>
      <c r="K7" s="634"/>
      <c r="L7" s="634"/>
      <c r="M7" s="634"/>
      <c r="N7" s="635"/>
    </row>
    <row r="8" spans="1:15" ht="44.25" customHeight="1">
      <c r="A8" s="1019"/>
      <c r="B8" s="1020"/>
      <c r="C8" s="1133"/>
      <c r="D8" s="979" t="s">
        <v>469</v>
      </c>
      <c r="E8" s="980"/>
      <c r="F8" s="951"/>
      <c r="G8" s="633"/>
      <c r="H8" s="634"/>
      <c r="I8" s="634"/>
      <c r="J8" s="634"/>
      <c r="K8" s="634"/>
      <c r="L8" s="634"/>
      <c r="M8" s="634"/>
      <c r="N8" s="635"/>
    </row>
    <row r="9" spans="1:15" ht="15">
      <c r="A9" s="1057" t="s">
        <v>445</v>
      </c>
      <c r="B9" s="1018"/>
      <c r="C9" s="1132"/>
      <c r="D9" s="979" t="s">
        <v>470</v>
      </c>
      <c r="E9" s="980"/>
      <c r="F9" s="980"/>
      <c r="G9" s="980"/>
      <c r="H9" s="980"/>
      <c r="I9" s="980"/>
      <c r="J9" s="980"/>
      <c r="K9" s="980"/>
      <c r="L9" s="980"/>
      <c r="M9" s="951"/>
      <c r="N9" s="1134"/>
    </row>
    <row r="10" spans="1:15" ht="41.25" customHeight="1">
      <c r="A10" s="1278"/>
      <c r="B10" s="1248"/>
      <c r="C10" s="1331"/>
      <c r="D10" s="259"/>
      <c r="E10" s="259"/>
      <c r="F10" s="259"/>
      <c r="G10" s="259"/>
      <c r="H10" s="259"/>
      <c r="I10" s="259"/>
      <c r="J10" s="259"/>
      <c r="K10" s="259"/>
      <c r="L10" s="259"/>
      <c r="M10" s="259"/>
      <c r="N10" s="1135"/>
    </row>
    <row r="11" spans="1:15" ht="15">
      <c r="A11" s="1038"/>
      <c r="B11" s="1020"/>
      <c r="C11" s="1133"/>
      <c r="D11" s="979" t="s">
        <v>471</v>
      </c>
      <c r="E11" s="980"/>
      <c r="F11" s="980"/>
      <c r="G11" s="980"/>
      <c r="H11" s="980"/>
      <c r="I11" s="980"/>
      <c r="J11" s="980"/>
      <c r="K11" s="980"/>
      <c r="L11" s="980"/>
      <c r="M11" s="951"/>
      <c r="N11" s="1135"/>
    </row>
    <row r="12" spans="1:15" ht="40.5" customHeight="1">
      <c r="A12" s="1128" t="s">
        <v>446</v>
      </c>
      <c r="B12" s="1128"/>
      <c r="C12" s="1129"/>
      <c r="D12" s="421"/>
      <c r="E12" s="12"/>
      <c r="F12" s="12"/>
      <c r="G12" s="12"/>
      <c r="H12" s="12"/>
      <c r="I12" s="12"/>
      <c r="J12" s="12"/>
      <c r="K12" s="12"/>
      <c r="L12" s="12"/>
      <c r="M12" s="12"/>
      <c r="N12" s="1136"/>
    </row>
    <row r="13" spans="1:15" s="150" customFormat="1" ht="45" customHeight="1">
      <c r="A13" s="1326"/>
      <c r="B13" s="1326"/>
      <c r="C13" s="1327"/>
      <c r="D13" s="993" t="s">
        <v>977</v>
      </c>
      <c r="E13" s="994"/>
      <c r="F13" s="994"/>
      <c r="G13" s="994"/>
      <c r="H13" s="994"/>
      <c r="I13" s="994"/>
      <c r="J13" s="994"/>
      <c r="K13" s="994"/>
      <c r="L13" s="994"/>
      <c r="M13" s="995"/>
      <c r="N13" s="313" t="s">
        <v>978</v>
      </c>
    </row>
    <row r="14" spans="1:15" s="123" customFormat="1" ht="71.25">
      <c r="A14" s="299" t="s">
        <v>447</v>
      </c>
      <c r="B14" s="626" t="s">
        <v>1150</v>
      </c>
      <c r="C14" s="1012"/>
      <c r="D14" s="12"/>
      <c r="E14" s="12"/>
      <c r="F14" s="12"/>
      <c r="G14" s="12"/>
      <c r="H14" s="12"/>
      <c r="I14" s="12"/>
      <c r="J14" s="12"/>
      <c r="K14" s="12"/>
      <c r="L14" s="12"/>
      <c r="M14" s="12"/>
      <c r="N14" s="12"/>
      <c r="O14" s="197" t="s">
        <v>1111</v>
      </c>
    </row>
    <row r="15" spans="1:15" s="123" customFormat="1" ht="64.5" customHeight="1">
      <c r="A15" s="299" t="s">
        <v>448</v>
      </c>
      <c r="B15" s="626" t="s">
        <v>920</v>
      </c>
      <c r="C15" s="1012"/>
      <c r="D15" s="12"/>
      <c r="E15" s="12"/>
      <c r="F15" s="12"/>
      <c r="G15" s="12"/>
      <c r="H15" s="12"/>
      <c r="I15" s="12"/>
      <c r="J15" s="12"/>
      <c r="K15" s="12"/>
      <c r="L15" s="12"/>
      <c r="M15" s="12"/>
      <c r="N15" s="12"/>
      <c r="O15" s="197" t="s">
        <v>1112</v>
      </c>
    </row>
    <row r="16" spans="1:15" s="123" customFormat="1" ht="71.25">
      <c r="A16" s="299" t="s">
        <v>450</v>
      </c>
      <c r="B16" s="626" t="s">
        <v>981</v>
      </c>
      <c r="C16" s="1012"/>
      <c r="D16" s="12"/>
      <c r="E16" s="12"/>
      <c r="F16" s="12"/>
      <c r="G16" s="12"/>
      <c r="H16" s="12"/>
      <c r="I16" s="12"/>
      <c r="J16" s="12"/>
      <c r="K16" s="12"/>
      <c r="L16" s="12"/>
      <c r="M16" s="12"/>
      <c r="N16" s="12"/>
      <c r="O16" s="197" t="s">
        <v>1111</v>
      </c>
    </row>
    <row r="17" spans="1:15" s="123" customFormat="1" ht="83.25" customHeight="1">
      <c r="A17" s="299" t="s">
        <v>452</v>
      </c>
      <c r="B17" s="626" t="s">
        <v>923</v>
      </c>
      <c r="C17" s="1012"/>
      <c r="D17" s="12"/>
      <c r="E17" s="12"/>
      <c r="F17" s="12"/>
      <c r="G17" s="12"/>
      <c r="H17" s="12"/>
      <c r="I17" s="12"/>
      <c r="J17" s="12"/>
      <c r="K17" s="12"/>
      <c r="L17" s="12"/>
      <c r="M17" s="12"/>
      <c r="N17" s="12"/>
      <c r="O17" s="197" t="s">
        <v>1111</v>
      </c>
    </row>
    <row r="18" spans="1:15" s="123" customFormat="1" ht="100.5" customHeight="1">
      <c r="A18" s="299" t="s">
        <v>454</v>
      </c>
      <c r="B18" s="626" t="s">
        <v>1151</v>
      </c>
      <c r="C18" s="1012"/>
      <c r="D18" s="12"/>
      <c r="E18" s="12"/>
      <c r="F18" s="12"/>
      <c r="G18" s="12"/>
      <c r="H18" s="12"/>
      <c r="I18" s="12"/>
      <c r="J18" s="12"/>
      <c r="K18" s="12"/>
      <c r="L18" s="12"/>
      <c r="M18" s="12"/>
      <c r="N18" s="12"/>
      <c r="O18" s="197" t="s">
        <v>1116</v>
      </c>
    </row>
    <row r="19" spans="1:15" s="123" customFormat="1" ht="71.25">
      <c r="A19" s="299" t="s">
        <v>456</v>
      </c>
      <c r="B19" s="626" t="s">
        <v>857</v>
      </c>
      <c r="C19" s="1012"/>
      <c r="D19" s="12"/>
      <c r="E19" s="12"/>
      <c r="F19" s="12"/>
      <c r="G19" s="12"/>
      <c r="H19" s="12"/>
      <c r="I19" s="12"/>
      <c r="J19" s="12"/>
      <c r="K19" s="12"/>
      <c r="L19" s="12"/>
      <c r="M19" s="12"/>
      <c r="N19" s="12"/>
      <c r="O19" s="197" t="s">
        <v>1111</v>
      </c>
    </row>
    <row r="20" spans="1:15" s="123" customFormat="1" ht="75.75" customHeight="1">
      <c r="A20" s="299" t="s">
        <v>457</v>
      </c>
      <c r="B20" s="626" t="s">
        <v>1152</v>
      </c>
      <c r="C20" s="1012"/>
      <c r="D20" s="12"/>
      <c r="E20" s="12"/>
      <c r="F20" s="12"/>
      <c r="G20" s="12"/>
      <c r="H20" s="12"/>
      <c r="I20" s="12"/>
      <c r="J20" s="12"/>
      <c r="K20" s="12"/>
      <c r="L20" s="12"/>
      <c r="M20" s="12"/>
      <c r="N20" s="12"/>
      <c r="O20" s="197" t="s">
        <v>1111</v>
      </c>
    </row>
    <row r="21" spans="1:15" s="123" customFormat="1" ht="71.25">
      <c r="A21" s="299" t="s">
        <v>458</v>
      </c>
      <c r="B21" s="626" t="s">
        <v>1153</v>
      </c>
      <c r="C21" s="1012"/>
      <c r="D21" s="12"/>
      <c r="E21" s="12"/>
      <c r="F21" s="12"/>
      <c r="G21" s="12"/>
      <c r="H21" s="12"/>
      <c r="I21" s="12"/>
      <c r="J21" s="12"/>
      <c r="K21" s="12"/>
      <c r="L21" s="12"/>
      <c r="M21" s="12"/>
      <c r="N21" s="12"/>
      <c r="O21" s="197" t="s">
        <v>1111</v>
      </c>
    </row>
    <row r="22" spans="1:15" s="150" customFormat="1" ht="21.75" customHeight="1">
      <c r="A22" s="1126" t="s">
        <v>459</v>
      </c>
      <c r="B22" s="1126"/>
      <c r="C22" s="1126"/>
      <c r="D22" s="12"/>
      <c r="E22" s="46"/>
      <c r="F22" s="46"/>
      <c r="G22" s="46"/>
      <c r="H22" s="46"/>
      <c r="I22" s="46"/>
      <c r="J22" s="46"/>
      <c r="K22" s="46"/>
      <c r="L22" s="46"/>
      <c r="M22" s="46"/>
      <c r="N22" s="12"/>
    </row>
    <row r="23" spans="1:15" s="150" customFormat="1" ht="30.75" customHeight="1">
      <c r="A23" s="993" t="s">
        <v>460</v>
      </c>
      <c r="B23" s="995"/>
      <c r="C23" s="298" t="s">
        <v>461</v>
      </c>
      <c r="D23" s="1127" t="s">
        <v>1321</v>
      </c>
      <c r="E23" s="1128"/>
      <c r="F23" s="1128"/>
      <c r="G23" s="1128"/>
      <c r="H23" s="1128"/>
      <c r="I23" s="1128"/>
      <c r="J23" s="1128"/>
      <c r="K23" s="1128"/>
      <c r="L23" s="1128"/>
      <c r="M23" s="1129"/>
      <c r="N23" s="398"/>
    </row>
    <row r="24" spans="1:15" s="123" customFormat="1" ht="32.25" customHeight="1">
      <c r="A24" s="626" t="s">
        <v>858</v>
      </c>
      <c r="B24" s="1012"/>
      <c r="C24" s="299" t="s">
        <v>463</v>
      </c>
      <c r="D24" s="12"/>
      <c r="E24" s="12"/>
      <c r="F24" s="12"/>
      <c r="G24" s="12"/>
      <c r="H24" s="12"/>
      <c r="I24" s="12"/>
      <c r="J24" s="12"/>
      <c r="K24" s="12"/>
      <c r="L24" s="12"/>
      <c r="M24" s="12"/>
      <c r="N24" s="316"/>
    </row>
    <row r="25" spans="1:15" s="123" customFormat="1" ht="58.5" customHeight="1">
      <c r="A25" s="626" t="s">
        <v>935</v>
      </c>
      <c r="B25" s="978"/>
      <c r="C25" s="299" t="s">
        <v>464</v>
      </c>
      <c r="D25" s="12"/>
      <c r="E25" s="12"/>
      <c r="F25" s="12"/>
      <c r="G25" s="12"/>
      <c r="H25" s="12"/>
      <c r="I25" s="12"/>
      <c r="J25" s="12"/>
      <c r="K25" s="12"/>
      <c r="L25" s="12"/>
      <c r="M25" s="12"/>
      <c r="N25" s="316"/>
    </row>
    <row r="26" spans="1:15" s="123" customFormat="1" ht="30" customHeight="1">
      <c r="A26" s="971" t="s">
        <v>465</v>
      </c>
      <c r="B26" s="978"/>
      <c r="C26" s="299" t="s">
        <v>466</v>
      </c>
      <c r="D26" s="12"/>
      <c r="E26" s="12"/>
      <c r="F26" s="12"/>
      <c r="G26" s="12"/>
      <c r="H26" s="12"/>
      <c r="I26" s="12"/>
      <c r="J26" s="12"/>
      <c r="K26" s="12"/>
      <c r="L26" s="12"/>
      <c r="M26" s="12"/>
      <c r="N26" s="317"/>
    </row>
    <row r="27" spans="1:15" s="150" customFormat="1" ht="16.5" customHeight="1">
      <c r="A27" s="1124" t="s">
        <v>467</v>
      </c>
      <c r="B27" s="970"/>
      <c r="C27" s="970"/>
      <c r="D27" s="970"/>
      <c r="E27" s="970"/>
      <c r="F27" s="970"/>
      <c r="G27" s="970"/>
      <c r="H27" s="970"/>
      <c r="I27" s="970"/>
      <c r="J27" s="970"/>
      <c r="K27" s="970"/>
      <c r="L27" s="970"/>
      <c r="M27" s="970"/>
      <c r="N27" s="1125"/>
    </row>
    <row r="28" spans="1:15" ht="85.5">
      <c r="A28" s="813"/>
      <c r="B28" s="814"/>
      <c r="C28" s="814"/>
      <c r="D28" s="814"/>
      <c r="E28" s="814"/>
      <c r="F28" s="814"/>
      <c r="G28" s="814"/>
      <c r="H28" s="814"/>
      <c r="I28" s="814"/>
      <c r="J28" s="814"/>
      <c r="K28" s="814"/>
      <c r="L28" s="814"/>
      <c r="M28" s="814"/>
      <c r="N28" s="815"/>
      <c r="O28" s="264" t="s">
        <v>1113</v>
      </c>
    </row>
    <row r="29" spans="1:15" s="150" customFormat="1" ht="17.25" customHeight="1">
      <c r="A29" s="1008" t="s">
        <v>468</v>
      </c>
      <c r="B29" s="1009"/>
      <c r="C29" s="1009"/>
      <c r="D29" s="1009"/>
      <c r="E29" s="1009"/>
      <c r="F29" s="1009"/>
      <c r="G29" s="1009"/>
      <c r="H29" s="1009"/>
      <c r="I29" s="1009"/>
      <c r="J29" s="1009"/>
      <c r="K29" s="1009"/>
      <c r="L29" s="1009"/>
      <c r="M29" s="1009"/>
      <c r="N29" s="1010"/>
    </row>
    <row r="30" spans="1:15" ht="15">
      <c r="A30" s="889" t="s">
        <v>922</v>
      </c>
      <c r="B30" s="890"/>
      <c r="C30" s="890"/>
      <c r="D30" s="890"/>
      <c r="E30" s="890"/>
      <c r="F30" s="890"/>
      <c r="G30" s="890"/>
      <c r="H30" s="890"/>
      <c r="I30" s="890"/>
      <c r="J30" s="890"/>
      <c r="K30" s="890"/>
      <c r="L30" s="890"/>
      <c r="M30" s="890"/>
      <c r="N30" s="891"/>
    </row>
    <row r="31" spans="1:15">
      <c r="A31" s="788" t="s">
        <v>645</v>
      </c>
      <c r="B31" s="789"/>
      <c r="C31" s="789"/>
      <c r="D31" s="789"/>
      <c r="E31" s="789"/>
      <c r="F31" s="789"/>
      <c r="G31" s="789"/>
      <c r="H31" s="789"/>
      <c r="I31" s="130"/>
      <c r="J31" s="130"/>
      <c r="K31" s="130"/>
      <c r="L31" s="130"/>
      <c r="M31" s="130"/>
      <c r="N31" s="131"/>
    </row>
    <row r="32" spans="1:15">
      <c r="A32" s="780" t="s">
        <v>658</v>
      </c>
      <c r="B32" s="781"/>
      <c r="C32" s="781"/>
      <c r="D32" s="781"/>
      <c r="E32" s="781"/>
      <c r="F32" s="781"/>
      <c r="G32" s="781"/>
      <c r="H32" s="781"/>
      <c r="I32" s="781"/>
      <c r="J32" s="781"/>
      <c r="K32" s="781"/>
      <c r="L32" s="781"/>
      <c r="M32" s="781"/>
      <c r="N32" s="782"/>
    </row>
    <row r="33" spans="1:14">
      <c r="A33" s="788" t="s">
        <v>647</v>
      </c>
      <c r="B33" s="789"/>
      <c r="C33" s="789"/>
      <c r="D33" s="789"/>
      <c r="E33" s="789"/>
      <c r="F33" s="789"/>
      <c r="G33" s="789"/>
      <c r="H33" s="789"/>
      <c r="I33" s="789"/>
      <c r="J33" s="130"/>
      <c r="K33" s="130"/>
      <c r="L33" s="130"/>
      <c r="M33" s="130"/>
      <c r="N33" s="131"/>
    </row>
    <row r="34" spans="1:14" ht="20.25" customHeight="1">
      <c r="A34" s="706" t="s">
        <v>859</v>
      </c>
      <c r="B34" s="707"/>
      <c r="C34" s="707"/>
      <c r="D34" s="707"/>
      <c r="E34" s="707"/>
      <c r="F34" s="707"/>
      <c r="G34" s="707"/>
      <c r="H34" s="707"/>
      <c r="I34" s="707"/>
      <c r="J34" s="707"/>
      <c r="K34" s="707"/>
      <c r="L34" s="707"/>
      <c r="M34" s="707"/>
      <c r="N34" s="708"/>
    </row>
    <row r="35" spans="1:14" ht="291.75" customHeight="1">
      <c r="A35" s="625" t="s">
        <v>1154</v>
      </c>
      <c r="B35" s="701"/>
      <c r="C35" s="701"/>
      <c r="D35" s="701"/>
      <c r="E35" s="701"/>
      <c r="F35" s="701"/>
      <c r="G35" s="701"/>
      <c r="H35" s="701"/>
      <c r="I35" s="701"/>
      <c r="J35" s="701"/>
      <c r="K35" s="701"/>
      <c r="L35" s="701"/>
      <c r="M35" s="701"/>
      <c r="N35" s="702"/>
    </row>
  </sheetData>
  <sheetProtection algorithmName="SHA-512" hashValue="+/DgqPmLj1MLXUrAHnEU+wOlOD0/8+EJUki1lFQtsb202XIxYPIZcaU2gLcQr6KaEscQk6rSHleCCAPyeGPSuQ==" saltValue="qRGpAAU+4Q2+H9V6HMnvLA=="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39" t="s">
        <v>1100</v>
      </c>
      <c r="B1" s="639" t="s">
        <v>435</v>
      </c>
      <c r="C1" s="639" t="s">
        <v>1090</v>
      </c>
      <c r="D1" s="636" t="s">
        <v>436</v>
      </c>
      <c r="E1" s="637"/>
      <c r="F1" s="637"/>
      <c r="G1" s="637"/>
      <c r="H1" s="638"/>
      <c r="I1" s="639" t="s">
        <v>434</v>
      </c>
    </row>
    <row r="2" spans="1:12" ht="42.75" customHeight="1">
      <c r="A2" s="640"/>
      <c r="B2" s="640"/>
      <c r="C2" s="640"/>
      <c r="D2" s="16" t="s">
        <v>437</v>
      </c>
      <c r="E2" s="16" t="s">
        <v>1096</v>
      </c>
      <c r="F2" s="16" t="s">
        <v>438</v>
      </c>
      <c r="G2" s="16" t="s">
        <v>1097</v>
      </c>
      <c r="H2" s="16" t="s">
        <v>439</v>
      </c>
      <c r="I2" s="640"/>
    </row>
    <row r="3" spans="1:12" ht="98.25" customHeight="1">
      <c r="A3" s="65"/>
      <c r="B3" s="17" t="s">
        <v>310</v>
      </c>
      <c r="C3" s="65"/>
      <c r="D3" s="65"/>
      <c r="E3" s="65"/>
      <c r="F3" s="65"/>
      <c r="G3" s="65"/>
      <c r="H3" s="65"/>
      <c r="I3" s="65"/>
      <c r="L3" s="15" t="s">
        <v>1112</v>
      </c>
    </row>
    <row r="4" spans="1:12" ht="98.25" customHeight="1">
      <c r="A4" s="65"/>
      <c r="B4" s="17" t="s">
        <v>146</v>
      </c>
      <c r="C4" s="65"/>
      <c r="D4" s="65"/>
      <c r="E4" s="65"/>
      <c r="F4" s="65"/>
      <c r="G4" s="65"/>
      <c r="H4" s="65"/>
      <c r="I4" s="65"/>
      <c r="L4" s="15" t="s">
        <v>1112</v>
      </c>
    </row>
    <row r="5" spans="1:12" ht="98.25" customHeight="1">
      <c r="A5" s="65"/>
      <c r="B5" s="17" t="s">
        <v>367</v>
      </c>
      <c r="C5" s="65"/>
      <c r="D5" s="65"/>
      <c r="E5" s="65"/>
      <c r="F5" s="65"/>
      <c r="G5" s="65"/>
      <c r="H5" s="65"/>
      <c r="I5" s="65"/>
      <c r="L5" s="15" t="s">
        <v>1112</v>
      </c>
    </row>
    <row r="6" spans="1:12" ht="98.25" customHeight="1">
      <c r="A6" s="65"/>
      <c r="B6" s="17" t="s">
        <v>208</v>
      </c>
      <c r="C6" s="65"/>
      <c r="D6" s="65"/>
      <c r="E6" s="65"/>
      <c r="F6" s="65"/>
      <c r="G6" s="65"/>
      <c r="H6" s="65"/>
      <c r="I6" s="65"/>
      <c r="L6" s="15" t="s">
        <v>1112</v>
      </c>
    </row>
    <row r="7" spans="1:12" ht="98.25" customHeight="1">
      <c r="A7" s="65"/>
      <c r="B7" s="17" t="s">
        <v>1092</v>
      </c>
      <c r="C7" s="65"/>
      <c r="D7" s="65"/>
      <c r="E7" s="65"/>
      <c r="F7" s="65"/>
      <c r="G7" s="65"/>
      <c r="H7" s="65"/>
      <c r="I7" s="65"/>
      <c r="L7" s="15" t="s">
        <v>1112</v>
      </c>
    </row>
    <row r="8" spans="1:12" ht="98.25" customHeight="1">
      <c r="A8" s="65"/>
      <c r="B8" s="17" t="s">
        <v>1091</v>
      </c>
      <c r="C8" s="65"/>
      <c r="D8" s="65"/>
      <c r="E8" s="65"/>
      <c r="F8" s="65"/>
      <c r="G8" s="65"/>
      <c r="H8" s="65"/>
      <c r="I8" s="65"/>
    </row>
    <row r="9" spans="1:12" ht="98.25" customHeight="1">
      <c r="A9" s="65"/>
      <c r="B9" s="17" t="s">
        <v>262</v>
      </c>
      <c r="C9" s="65"/>
      <c r="D9" s="65"/>
      <c r="E9" s="65"/>
      <c r="F9" s="65"/>
      <c r="G9" s="65"/>
      <c r="H9" s="65"/>
      <c r="I9" s="65"/>
      <c r="L9" s="15" t="s">
        <v>1115</v>
      </c>
    </row>
    <row r="10" spans="1:12" ht="98.25" customHeight="1">
      <c r="A10" s="65"/>
      <c r="B10" s="17" t="s">
        <v>415</v>
      </c>
      <c r="C10" s="65"/>
      <c r="D10" s="65"/>
      <c r="E10" s="65"/>
      <c r="F10" s="65"/>
      <c r="G10" s="65"/>
      <c r="H10" s="65"/>
      <c r="I10" s="65"/>
      <c r="L10" s="15" t="s">
        <v>1112</v>
      </c>
    </row>
    <row r="11" spans="1:12" ht="98.25" customHeight="1">
      <c r="A11" s="65"/>
      <c r="B11" s="17" t="s">
        <v>401</v>
      </c>
      <c r="C11" s="65"/>
      <c r="D11" s="65"/>
      <c r="E11" s="65"/>
      <c r="F11" s="65"/>
      <c r="G11" s="65"/>
      <c r="H11" s="65"/>
      <c r="I11" s="65"/>
      <c r="L11" s="15" t="s">
        <v>1111</v>
      </c>
    </row>
    <row r="12" spans="1:12" ht="98.25" customHeight="1">
      <c r="A12" s="65"/>
      <c r="B12" s="17" t="s">
        <v>384</v>
      </c>
      <c r="C12" s="65"/>
      <c r="D12" s="65"/>
      <c r="E12" s="65"/>
      <c r="F12" s="65"/>
      <c r="G12" s="65"/>
      <c r="H12" s="65"/>
      <c r="I12" s="65"/>
      <c r="L12" s="15" t="s">
        <v>1112</v>
      </c>
    </row>
    <row r="13" spans="1:12" ht="98.25" customHeight="1">
      <c r="A13" s="65"/>
      <c r="B13" s="17" t="s">
        <v>371</v>
      </c>
      <c r="C13" s="65"/>
      <c r="D13" s="65"/>
      <c r="E13" s="65"/>
      <c r="F13" s="65"/>
      <c r="G13" s="65"/>
      <c r="H13" s="65"/>
      <c r="I13" s="65"/>
      <c r="L13" s="15" t="s">
        <v>1112</v>
      </c>
    </row>
    <row r="14" spans="1:12" ht="98.25" customHeight="1">
      <c r="A14" s="65"/>
      <c r="B14" s="17" t="s">
        <v>379</v>
      </c>
      <c r="C14" s="65"/>
      <c r="D14" s="65"/>
      <c r="E14" s="65"/>
      <c r="F14" s="65"/>
      <c r="G14" s="65"/>
      <c r="H14" s="65"/>
      <c r="I14" s="65"/>
      <c r="L14" s="15" t="s">
        <v>1112</v>
      </c>
    </row>
    <row r="15" spans="1:12" ht="98.25" customHeight="1">
      <c r="A15" s="65"/>
      <c r="B15" s="17" t="s">
        <v>163</v>
      </c>
      <c r="C15" s="65"/>
      <c r="D15" s="65"/>
      <c r="E15" s="65"/>
      <c r="F15" s="65"/>
      <c r="G15" s="65"/>
      <c r="H15" s="65"/>
      <c r="I15" s="65"/>
      <c r="L15" s="15" t="s">
        <v>1112</v>
      </c>
    </row>
    <row r="16" spans="1:12" ht="98.25" customHeight="1">
      <c r="A16" s="65"/>
      <c r="B16" s="17" t="s">
        <v>68</v>
      </c>
      <c r="C16" s="65"/>
      <c r="D16" s="65"/>
      <c r="E16" s="65"/>
      <c r="F16" s="65"/>
      <c r="G16" s="65"/>
      <c r="H16" s="65"/>
      <c r="I16" s="65"/>
      <c r="L16" s="15" t="s">
        <v>1112</v>
      </c>
    </row>
    <row r="17" spans="1:12" ht="98.25" customHeight="1">
      <c r="A17" s="65"/>
      <c r="B17" s="17" t="s">
        <v>96</v>
      </c>
      <c r="C17" s="65"/>
      <c r="D17" s="65"/>
      <c r="E17" s="65"/>
      <c r="F17" s="65"/>
      <c r="G17" s="65"/>
      <c r="H17" s="65"/>
      <c r="I17" s="65"/>
      <c r="L17" s="15" t="s">
        <v>1112</v>
      </c>
    </row>
    <row r="18" spans="1:12" ht="98.25" customHeight="1">
      <c r="A18" s="65"/>
      <c r="B18" s="17" t="s">
        <v>201</v>
      </c>
      <c r="C18" s="65"/>
      <c r="D18" s="65"/>
      <c r="E18" s="65"/>
      <c r="F18" s="65"/>
      <c r="G18" s="65"/>
      <c r="H18" s="65"/>
      <c r="I18" s="65"/>
      <c r="L18" s="15" t="s">
        <v>1112</v>
      </c>
    </row>
    <row r="19" spans="1:12" ht="98.25" customHeight="1">
      <c r="A19" s="65"/>
      <c r="B19" s="17" t="s">
        <v>247</v>
      </c>
      <c r="C19" s="65"/>
      <c r="D19" s="65"/>
      <c r="E19" s="65"/>
      <c r="F19" s="65"/>
      <c r="G19" s="65"/>
      <c r="H19" s="65"/>
      <c r="I19" s="65"/>
      <c r="L19" s="15" t="s">
        <v>1112</v>
      </c>
    </row>
    <row r="20" spans="1:12" ht="98.25" customHeight="1">
      <c r="A20" s="65"/>
      <c r="B20" s="17" t="s">
        <v>283</v>
      </c>
      <c r="C20" s="65"/>
      <c r="D20" s="65"/>
      <c r="E20" s="65"/>
      <c r="F20" s="65"/>
      <c r="G20" s="65"/>
      <c r="H20" s="65"/>
      <c r="I20" s="65"/>
      <c r="L20" s="15" t="s">
        <v>1112</v>
      </c>
    </row>
    <row r="21" spans="1:12" ht="98.25" customHeight="1">
      <c r="A21" s="65"/>
      <c r="B21" s="17" t="s">
        <v>389</v>
      </c>
      <c r="C21" s="65"/>
      <c r="D21" s="65"/>
      <c r="E21" s="65"/>
      <c r="F21" s="65"/>
      <c r="G21" s="65"/>
      <c r="H21" s="65"/>
      <c r="I21" s="65"/>
      <c r="L21" s="15" t="s">
        <v>1112</v>
      </c>
    </row>
    <row r="22" spans="1:12" ht="98.25" customHeight="1">
      <c r="A22" s="65"/>
      <c r="B22" s="17" t="s">
        <v>254</v>
      </c>
      <c r="C22" s="65"/>
      <c r="D22" s="65"/>
      <c r="E22" s="65"/>
      <c r="F22" s="65"/>
      <c r="G22" s="65"/>
      <c r="H22" s="65"/>
      <c r="I22" s="65"/>
      <c r="L22" s="15" t="s">
        <v>1112</v>
      </c>
    </row>
    <row r="23" spans="1:12" ht="98.25" customHeight="1">
      <c r="A23" s="65"/>
      <c r="B23" s="17" t="s">
        <v>89</v>
      </c>
      <c r="C23" s="65"/>
      <c r="D23" s="65"/>
      <c r="E23" s="65"/>
      <c r="F23" s="65"/>
      <c r="G23" s="65"/>
      <c r="H23" s="65"/>
      <c r="I23" s="65"/>
      <c r="L23" s="15" t="s">
        <v>1112</v>
      </c>
    </row>
    <row r="24" spans="1:12" ht="98.25" customHeight="1">
      <c r="A24" s="65"/>
      <c r="B24" s="17" t="s">
        <v>99</v>
      </c>
      <c r="C24" s="65"/>
      <c r="D24" s="65"/>
      <c r="E24" s="65"/>
      <c r="F24" s="65"/>
      <c r="G24" s="65"/>
      <c r="H24" s="65"/>
      <c r="I24" s="65"/>
      <c r="L24" s="15" t="s">
        <v>1112</v>
      </c>
    </row>
    <row r="25" spans="1:12" ht="98.25" customHeight="1">
      <c r="A25" s="65"/>
      <c r="B25" s="17" t="s">
        <v>121</v>
      </c>
      <c r="C25" s="65"/>
      <c r="D25" s="65"/>
      <c r="E25" s="65"/>
      <c r="F25" s="65"/>
      <c r="G25" s="65"/>
      <c r="H25" s="65"/>
      <c r="I25" s="65"/>
      <c r="L25" s="15" t="s">
        <v>1112</v>
      </c>
    </row>
    <row r="26" spans="1:12" ht="98.25" customHeight="1">
      <c r="A26" s="65"/>
      <c r="B26" s="17" t="s">
        <v>346</v>
      </c>
      <c r="C26" s="65"/>
      <c r="D26" s="65"/>
      <c r="E26" s="65"/>
      <c r="F26" s="65"/>
      <c r="G26" s="65"/>
      <c r="H26" s="65"/>
      <c r="I26" s="65"/>
      <c r="L26" s="15" t="s">
        <v>1112</v>
      </c>
    </row>
    <row r="27" spans="1:12" ht="98.25" customHeight="1">
      <c r="A27" s="65"/>
      <c r="B27" s="17" t="s">
        <v>145</v>
      </c>
      <c r="C27" s="65"/>
      <c r="D27" s="65"/>
      <c r="E27" s="65"/>
      <c r="F27" s="65"/>
      <c r="G27" s="65"/>
      <c r="H27" s="65"/>
      <c r="I27" s="65"/>
      <c r="L27" s="15" t="s">
        <v>1112</v>
      </c>
    </row>
  </sheetData>
  <sheetProtection algorithmName="SHA-512" hashValue="MzJFY+TWnA16+kWYd8F33V8Z3n+0mqujVw5epGTor1qcCSia3sAmuJajWamZRLls7ZrO/y2U9MYKtqWiZCSZGQ==" saltValue="xxuld/SdoDlBuBy1sgVwS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41" t="s">
        <v>440</v>
      </c>
      <c r="B1" s="642"/>
      <c r="C1" s="642"/>
      <c r="D1" s="642"/>
      <c r="E1" s="643"/>
      <c r="F1" s="62" t="s">
        <v>441</v>
      </c>
    </row>
    <row r="2" spans="1:6" ht="18" customHeight="1">
      <c r="A2" s="650" t="s">
        <v>1156</v>
      </c>
      <c r="B2" s="651"/>
      <c r="C2" s="651"/>
      <c r="D2" s="651"/>
      <c r="E2" s="652"/>
      <c r="F2" s="25"/>
    </row>
    <row r="3" spans="1:6" ht="47.25" customHeight="1">
      <c r="A3" s="644" t="s">
        <v>442</v>
      </c>
      <c r="B3" s="645"/>
      <c r="C3" s="645"/>
      <c r="D3" s="645"/>
      <c r="E3" s="646"/>
      <c r="F3" s="25"/>
    </row>
    <row r="4" spans="1:6" ht="15" customHeight="1">
      <c r="A4" s="647" t="s">
        <v>443</v>
      </c>
      <c r="B4" s="648"/>
      <c r="C4" s="648"/>
      <c r="D4" s="648"/>
      <c r="E4" s="649"/>
      <c r="F4" s="25"/>
    </row>
    <row r="5" spans="1:6" s="19" customFormat="1" ht="63" customHeight="1">
      <c r="A5" s="656"/>
      <c r="B5" s="657"/>
      <c r="C5" s="657"/>
      <c r="D5" s="657"/>
      <c r="E5" s="658"/>
      <c r="F5" s="25"/>
    </row>
    <row r="6" spans="1:6" s="20" customFormat="1" ht="18.600000000000001" customHeight="1">
      <c r="A6" s="59" t="s">
        <v>444</v>
      </c>
      <c r="B6" s="60"/>
      <c r="C6" s="60"/>
      <c r="D6" s="60"/>
      <c r="E6" s="61"/>
      <c r="F6" s="26"/>
    </row>
    <row r="7" spans="1:6" ht="60" customHeight="1">
      <c r="A7" s="34" t="s">
        <v>1125</v>
      </c>
      <c r="B7" s="661"/>
      <c r="C7" s="662"/>
      <c r="D7" s="34" t="s">
        <v>1145</v>
      </c>
      <c r="E7" s="21"/>
      <c r="F7" s="27"/>
    </row>
    <row r="8" spans="1:6" ht="102" customHeight="1">
      <c r="A8" s="34" t="s">
        <v>445</v>
      </c>
      <c r="B8" s="661"/>
      <c r="C8" s="662"/>
      <c r="D8" s="34" t="s">
        <v>469</v>
      </c>
      <c r="E8" s="21"/>
      <c r="F8" s="27" t="s">
        <v>1111</v>
      </c>
    </row>
    <row r="9" spans="1:6" ht="65.25" customHeight="1">
      <c r="A9" s="34" t="s">
        <v>471</v>
      </c>
      <c r="B9" s="661"/>
      <c r="C9" s="662"/>
      <c r="D9" s="34" t="s">
        <v>470</v>
      </c>
      <c r="E9" s="21"/>
      <c r="F9" s="27"/>
    </row>
    <row r="10" spans="1:6" ht="33" customHeight="1">
      <c r="A10" s="663" t="s">
        <v>446</v>
      </c>
      <c r="B10" s="664"/>
      <c r="C10" s="665"/>
      <c r="D10" s="22" t="s">
        <v>977</v>
      </c>
      <c r="E10" s="22" t="s">
        <v>978</v>
      </c>
      <c r="F10" s="28"/>
    </row>
    <row r="11" spans="1:6" ht="137.25" customHeight="1">
      <c r="A11" s="63" t="s">
        <v>447</v>
      </c>
      <c r="B11" s="653" t="s">
        <v>1258</v>
      </c>
      <c r="C11" s="654"/>
      <c r="D11" s="21"/>
      <c r="E11" s="21"/>
      <c r="F11" s="28" t="s">
        <v>1117</v>
      </c>
    </row>
    <row r="12" spans="1:6" ht="90">
      <c r="A12" s="63" t="s">
        <v>448</v>
      </c>
      <c r="B12" s="653" t="s">
        <v>449</v>
      </c>
      <c r="C12" s="654"/>
      <c r="D12" s="21"/>
      <c r="E12" s="21"/>
      <c r="F12" s="28" t="s">
        <v>1113</v>
      </c>
    </row>
    <row r="13" spans="1:6" ht="90">
      <c r="A13" s="63" t="s">
        <v>450</v>
      </c>
      <c r="B13" s="653" t="s">
        <v>451</v>
      </c>
      <c r="C13" s="654"/>
      <c r="D13" s="21"/>
      <c r="E13" s="21"/>
      <c r="F13" s="28" t="s">
        <v>1113</v>
      </c>
    </row>
    <row r="14" spans="1:6" ht="75">
      <c r="A14" s="63" t="s">
        <v>452</v>
      </c>
      <c r="B14" s="653" t="s">
        <v>453</v>
      </c>
      <c r="C14" s="654"/>
      <c r="D14" s="21"/>
      <c r="E14" s="21"/>
      <c r="F14" s="28" t="s">
        <v>1111</v>
      </c>
    </row>
    <row r="15" spans="1:6" ht="75">
      <c r="A15" s="63" t="s">
        <v>454</v>
      </c>
      <c r="B15" s="653" t="s">
        <v>455</v>
      </c>
      <c r="C15" s="654"/>
      <c r="D15" s="21"/>
      <c r="E15" s="21"/>
      <c r="F15" s="28" t="s">
        <v>1111</v>
      </c>
    </row>
    <row r="16" spans="1:6" ht="141" customHeight="1">
      <c r="A16" s="63" t="s">
        <v>456</v>
      </c>
      <c r="B16" s="653" t="s">
        <v>1134</v>
      </c>
      <c r="C16" s="654"/>
      <c r="D16" s="21"/>
      <c r="E16" s="21"/>
      <c r="F16" s="28" t="s">
        <v>1116</v>
      </c>
    </row>
    <row r="17" spans="1:6" ht="112.5" customHeight="1">
      <c r="A17" s="64" t="s">
        <v>457</v>
      </c>
      <c r="B17" s="653" t="s">
        <v>1259</v>
      </c>
      <c r="C17" s="654"/>
      <c r="D17" s="21"/>
      <c r="E17" s="21"/>
      <c r="F17" s="28" t="s">
        <v>1110</v>
      </c>
    </row>
    <row r="18" spans="1:6" ht="105">
      <c r="A18" s="63" t="s">
        <v>458</v>
      </c>
      <c r="B18" s="659" t="s">
        <v>1068</v>
      </c>
      <c r="C18" s="660"/>
      <c r="D18" s="21"/>
      <c r="E18" s="21"/>
      <c r="F18" s="28" t="s">
        <v>1110</v>
      </c>
    </row>
    <row r="19" spans="1:6" ht="21" customHeight="1">
      <c r="A19" s="655" t="s">
        <v>1015</v>
      </c>
      <c r="B19" s="655"/>
      <c r="C19" s="655"/>
      <c r="D19" s="21"/>
      <c r="E19" s="67"/>
      <c r="F19" s="29"/>
    </row>
    <row r="20" spans="1:6" ht="21.75" customHeight="1">
      <c r="A20" s="655" t="s">
        <v>459</v>
      </c>
      <c r="B20" s="655"/>
      <c r="C20" s="655"/>
      <c r="D20" s="21"/>
      <c r="E20" s="68"/>
      <c r="F20" s="29"/>
    </row>
    <row r="21" spans="1:6" ht="34.5" customHeight="1">
      <c r="A21" s="671" t="s">
        <v>460</v>
      </c>
      <c r="B21" s="673"/>
      <c r="C21" s="22" t="s">
        <v>461</v>
      </c>
      <c r="D21" s="22" t="s">
        <v>1320</v>
      </c>
      <c r="E21" s="678"/>
      <c r="F21" s="30"/>
    </row>
    <row r="22" spans="1:6" ht="41.45" customHeight="1">
      <c r="A22" s="677" t="s">
        <v>462</v>
      </c>
      <c r="B22" s="653"/>
      <c r="C22" s="23" t="s">
        <v>463</v>
      </c>
      <c r="D22" s="21"/>
      <c r="E22" s="678"/>
      <c r="F22" s="30"/>
    </row>
    <row r="23" spans="1:6" ht="59.25" customHeight="1">
      <c r="A23" s="677" t="s">
        <v>950</v>
      </c>
      <c r="B23" s="653"/>
      <c r="C23" s="23" t="s">
        <v>464</v>
      </c>
      <c r="D23" s="21"/>
      <c r="E23" s="678"/>
      <c r="F23" s="30"/>
    </row>
    <row r="24" spans="1:6" ht="30" customHeight="1">
      <c r="A24" s="677" t="s">
        <v>465</v>
      </c>
      <c r="B24" s="653"/>
      <c r="C24" s="23" t="s">
        <v>466</v>
      </c>
      <c r="D24" s="21"/>
      <c r="E24" s="679"/>
      <c r="F24" s="30"/>
    </row>
    <row r="25" spans="1:6" ht="16.5" customHeight="1">
      <c r="A25" s="668" t="s">
        <v>467</v>
      </c>
      <c r="B25" s="669"/>
      <c r="C25" s="669"/>
      <c r="D25" s="669"/>
      <c r="E25" s="670"/>
      <c r="F25" s="25"/>
    </row>
    <row r="26" spans="1:6" ht="96.75" customHeight="1">
      <c r="A26" s="674"/>
      <c r="B26" s="675"/>
      <c r="C26" s="675"/>
      <c r="D26" s="675"/>
      <c r="E26" s="676"/>
      <c r="F26" s="31"/>
    </row>
    <row r="27" spans="1:6" ht="16.5" customHeight="1">
      <c r="A27" s="671" t="s">
        <v>468</v>
      </c>
      <c r="B27" s="672"/>
      <c r="C27" s="672"/>
      <c r="D27" s="672"/>
      <c r="E27" s="673"/>
      <c r="F27" s="25"/>
    </row>
    <row r="28" spans="1:6" ht="279" customHeight="1">
      <c r="A28" s="644" t="s">
        <v>1261</v>
      </c>
      <c r="B28" s="666"/>
      <c r="C28" s="666"/>
      <c r="D28" s="666"/>
      <c r="E28" s="667"/>
    </row>
    <row r="29" spans="1:6" ht="111.95" customHeight="1"/>
  </sheetData>
  <sheetProtection algorithmName="SHA-512" hashValue="8o/4KXmakTRHqf3YpsOFwVKKSp+760L1aCR0NXZ7Gg1wdOmyONR9WW/QI3kJrzi9YuZtjO8hVbw2BZbCDNXgng==" saltValue="ZkWKO9pBwkRS0/VYiHet0Q=="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88" t="s">
        <v>440</v>
      </c>
      <c r="B1" s="689"/>
      <c r="C1" s="689"/>
      <c r="D1" s="689"/>
      <c r="E1" s="689"/>
      <c r="F1" s="689"/>
      <c r="G1" s="689"/>
      <c r="H1" s="689"/>
      <c r="I1" s="689"/>
      <c r="J1" s="689"/>
      <c r="K1" s="689"/>
      <c r="L1" s="689"/>
      <c r="M1" s="689"/>
      <c r="N1" s="690"/>
      <c r="O1" s="69" t="s">
        <v>441</v>
      </c>
    </row>
    <row r="2" spans="1:23" ht="17.25" customHeight="1">
      <c r="A2" s="691" t="s">
        <v>1156</v>
      </c>
      <c r="B2" s="692"/>
      <c r="C2" s="692"/>
      <c r="D2" s="692"/>
      <c r="E2" s="692"/>
      <c r="F2" s="692"/>
      <c r="G2" s="692"/>
      <c r="H2" s="692"/>
      <c r="I2" s="692"/>
      <c r="J2" s="692"/>
      <c r="K2" s="692"/>
      <c r="L2" s="692"/>
      <c r="M2" s="692"/>
      <c r="N2" s="693"/>
      <c r="O2" s="25"/>
    </row>
    <row r="3" spans="1:23" ht="50.45" customHeight="1">
      <c r="A3" s="644" t="s">
        <v>442</v>
      </c>
      <c r="B3" s="645"/>
      <c r="C3" s="645"/>
      <c r="D3" s="645"/>
      <c r="E3" s="645"/>
      <c r="F3" s="645"/>
      <c r="G3" s="645"/>
      <c r="H3" s="645"/>
      <c r="I3" s="645"/>
      <c r="J3" s="645"/>
      <c r="K3" s="645"/>
      <c r="L3" s="645"/>
      <c r="M3" s="645"/>
      <c r="N3" s="646"/>
      <c r="O3" s="25"/>
    </row>
    <row r="4" spans="1:23" ht="15" customHeight="1">
      <c r="A4" s="671" t="s">
        <v>443</v>
      </c>
      <c r="B4" s="672"/>
      <c r="C4" s="672"/>
      <c r="D4" s="672"/>
      <c r="E4" s="672"/>
      <c r="F4" s="672"/>
      <c r="G4" s="672"/>
      <c r="H4" s="672"/>
      <c r="I4" s="672"/>
      <c r="J4" s="672"/>
      <c r="K4" s="672"/>
      <c r="L4" s="672"/>
      <c r="M4" s="672"/>
      <c r="N4" s="673"/>
      <c r="O4" s="25"/>
    </row>
    <row r="5" spans="1:23" s="19" customFormat="1" ht="50.25" customHeight="1">
      <c r="A5" s="656"/>
      <c r="B5" s="657"/>
      <c r="C5" s="657"/>
      <c r="D5" s="657"/>
      <c r="E5" s="657"/>
      <c r="F5" s="657"/>
      <c r="G5" s="657"/>
      <c r="H5" s="657"/>
      <c r="I5" s="657"/>
      <c r="J5" s="657"/>
      <c r="K5" s="657"/>
      <c r="L5" s="657"/>
      <c r="M5" s="657"/>
      <c r="N5" s="658"/>
      <c r="O5" s="25"/>
    </row>
    <row r="6" spans="1:23" s="20" customFormat="1" ht="18.600000000000001" customHeight="1">
      <c r="A6" s="59" t="s">
        <v>444</v>
      </c>
      <c r="B6" s="60"/>
      <c r="C6" s="60"/>
      <c r="D6" s="60"/>
      <c r="E6" s="60"/>
      <c r="F6" s="60"/>
      <c r="G6" s="60"/>
      <c r="H6" s="60"/>
      <c r="I6" s="60"/>
      <c r="J6" s="60"/>
      <c r="K6" s="60"/>
      <c r="L6" s="60"/>
      <c r="M6" s="60"/>
      <c r="N6" s="61"/>
      <c r="O6" s="70"/>
    </row>
    <row r="7" spans="1:23" ht="58.5" customHeight="1">
      <c r="A7" s="34" t="s">
        <v>1126</v>
      </c>
      <c r="B7" s="661"/>
      <c r="C7" s="662"/>
      <c r="D7" s="686" t="s">
        <v>1146</v>
      </c>
      <c r="E7" s="687"/>
      <c r="F7" s="682"/>
      <c r="G7" s="683"/>
      <c r="H7" s="683"/>
      <c r="I7" s="683"/>
      <c r="J7" s="683"/>
      <c r="K7" s="683"/>
      <c r="L7" s="683"/>
      <c r="M7" s="683"/>
      <c r="N7" s="684"/>
      <c r="O7" s="71"/>
    </row>
    <row r="8" spans="1:23" ht="75" customHeight="1">
      <c r="A8" s="700" t="s">
        <v>445</v>
      </c>
      <c r="B8" s="699"/>
      <c r="C8" s="699"/>
      <c r="D8" s="686" t="s">
        <v>469</v>
      </c>
      <c r="E8" s="687"/>
      <c r="F8" s="682"/>
      <c r="G8" s="683"/>
      <c r="H8" s="683"/>
      <c r="I8" s="683"/>
      <c r="J8" s="683"/>
      <c r="K8" s="683"/>
      <c r="L8" s="683"/>
      <c r="M8" s="683"/>
      <c r="N8" s="684"/>
      <c r="O8" s="71"/>
    </row>
    <row r="9" spans="1:23" ht="16.5" customHeight="1">
      <c r="A9" s="700"/>
      <c r="B9" s="699"/>
      <c r="C9" s="699"/>
      <c r="D9" s="697" t="s">
        <v>470</v>
      </c>
      <c r="E9" s="669"/>
      <c r="F9" s="669"/>
      <c r="G9" s="669"/>
      <c r="H9" s="669"/>
      <c r="I9" s="669"/>
      <c r="J9" s="669"/>
      <c r="K9" s="669"/>
      <c r="L9" s="669"/>
      <c r="M9" s="670"/>
      <c r="N9" s="685"/>
      <c r="O9" s="28"/>
    </row>
    <row r="10" spans="1:23" ht="22.5" customHeight="1">
      <c r="A10" s="700"/>
      <c r="B10" s="699"/>
      <c r="C10" s="699"/>
      <c r="D10" s="21"/>
      <c r="E10" s="21"/>
      <c r="F10" s="21"/>
      <c r="G10" s="21"/>
      <c r="H10" s="21"/>
      <c r="I10" s="21"/>
      <c r="J10" s="21"/>
      <c r="K10" s="21"/>
      <c r="L10" s="21"/>
      <c r="M10" s="21"/>
      <c r="N10" s="685"/>
    </row>
    <row r="11" spans="1:23" ht="16.5" customHeight="1">
      <c r="A11" s="700"/>
      <c r="B11" s="699"/>
      <c r="C11" s="699"/>
      <c r="D11" s="694" t="s">
        <v>471</v>
      </c>
      <c r="E11" s="695"/>
      <c r="F11" s="695"/>
      <c r="G11" s="695"/>
      <c r="H11" s="695"/>
      <c r="I11" s="695"/>
      <c r="J11" s="695"/>
      <c r="K11" s="695"/>
      <c r="L11" s="695"/>
      <c r="M11" s="696"/>
      <c r="N11" s="685"/>
      <c r="O11" s="33"/>
      <c r="P11" s="24"/>
      <c r="Q11" s="24"/>
      <c r="R11" s="24"/>
      <c r="S11" s="24"/>
      <c r="T11" s="24"/>
      <c r="U11" s="24"/>
      <c r="V11" s="24"/>
      <c r="W11" s="24"/>
    </row>
    <row r="12" spans="1:23" ht="41.25" customHeight="1">
      <c r="A12" s="698" t="s">
        <v>446</v>
      </c>
      <c r="B12" s="698"/>
      <c r="C12" s="698"/>
      <c r="D12" s="21"/>
      <c r="E12" s="21"/>
      <c r="F12" s="21"/>
      <c r="G12" s="21"/>
      <c r="H12" s="21"/>
      <c r="I12" s="21"/>
      <c r="J12" s="21"/>
      <c r="K12" s="21"/>
      <c r="L12" s="21"/>
      <c r="M12" s="21"/>
      <c r="N12" s="685"/>
    </row>
    <row r="13" spans="1:23" ht="32.25" customHeight="1">
      <c r="A13" s="698"/>
      <c r="B13" s="698"/>
      <c r="C13" s="698"/>
      <c r="D13" s="694" t="s">
        <v>977</v>
      </c>
      <c r="E13" s="695"/>
      <c r="F13" s="695"/>
      <c r="G13" s="695"/>
      <c r="H13" s="695"/>
      <c r="I13" s="695"/>
      <c r="J13" s="695"/>
      <c r="K13" s="695"/>
      <c r="L13" s="695"/>
      <c r="M13" s="696"/>
      <c r="N13" s="72" t="s">
        <v>978</v>
      </c>
      <c r="O13" s="28"/>
    </row>
    <row r="14" spans="1:23" ht="120">
      <c r="A14" s="63" t="s">
        <v>447</v>
      </c>
      <c r="B14" s="680" t="s">
        <v>1260</v>
      </c>
      <c r="C14" s="653"/>
      <c r="D14" s="21"/>
      <c r="E14" s="21"/>
      <c r="F14" s="21"/>
      <c r="G14" s="21"/>
      <c r="H14" s="21"/>
      <c r="I14" s="21"/>
      <c r="J14" s="21"/>
      <c r="K14" s="21"/>
      <c r="L14" s="21"/>
      <c r="M14" s="21"/>
      <c r="N14" s="21"/>
      <c r="O14" s="28" t="s">
        <v>1116</v>
      </c>
    </row>
    <row r="15" spans="1:23" ht="75">
      <c r="A15" s="63" t="s">
        <v>448</v>
      </c>
      <c r="B15" s="680" t="s">
        <v>449</v>
      </c>
      <c r="C15" s="653"/>
      <c r="D15" s="21"/>
      <c r="E15" s="21"/>
      <c r="F15" s="21"/>
      <c r="G15" s="21"/>
      <c r="H15" s="21"/>
      <c r="I15" s="21"/>
      <c r="J15" s="21"/>
      <c r="K15" s="21"/>
      <c r="L15" s="21"/>
      <c r="M15" s="21"/>
      <c r="N15" s="21"/>
      <c r="O15" s="28" t="s">
        <v>1111</v>
      </c>
    </row>
    <row r="16" spans="1:23" ht="77.25" customHeight="1">
      <c r="A16" s="63" t="s">
        <v>450</v>
      </c>
      <c r="B16" s="680" t="s">
        <v>451</v>
      </c>
      <c r="C16" s="653"/>
      <c r="D16" s="21"/>
      <c r="E16" s="21"/>
      <c r="F16" s="21"/>
      <c r="G16" s="21"/>
      <c r="H16" s="21"/>
      <c r="I16" s="21"/>
      <c r="J16" s="21"/>
      <c r="K16" s="21"/>
      <c r="L16" s="21"/>
      <c r="M16" s="21"/>
      <c r="N16" s="21"/>
      <c r="O16" s="28" t="s">
        <v>1112</v>
      </c>
    </row>
    <row r="17" spans="1:15" ht="80.25" customHeight="1">
      <c r="A17" s="63" t="s">
        <v>452</v>
      </c>
      <c r="B17" s="680" t="s">
        <v>453</v>
      </c>
      <c r="C17" s="653"/>
      <c r="D17" s="21"/>
      <c r="E17" s="21"/>
      <c r="F17" s="21"/>
      <c r="G17" s="21"/>
      <c r="H17" s="21"/>
      <c r="I17" s="21"/>
      <c r="J17" s="21"/>
      <c r="K17" s="21"/>
      <c r="L17" s="21"/>
      <c r="M17" s="21"/>
      <c r="N17" s="21"/>
      <c r="O17" s="28" t="s">
        <v>1112</v>
      </c>
    </row>
    <row r="18" spans="1:15" ht="77.25" customHeight="1">
      <c r="A18" s="63" t="s">
        <v>454</v>
      </c>
      <c r="B18" s="680" t="s">
        <v>455</v>
      </c>
      <c r="C18" s="653"/>
      <c r="D18" s="21"/>
      <c r="E18" s="21"/>
      <c r="F18" s="21"/>
      <c r="G18" s="21"/>
      <c r="H18" s="21"/>
      <c r="I18" s="21"/>
      <c r="J18" s="21"/>
      <c r="K18" s="21"/>
      <c r="L18" s="21"/>
      <c r="M18" s="21"/>
      <c r="N18" s="21"/>
      <c r="O18" s="28" t="s">
        <v>1112</v>
      </c>
    </row>
    <row r="19" spans="1:15" ht="135">
      <c r="A19" s="63" t="s">
        <v>456</v>
      </c>
      <c r="B19" s="680" t="s">
        <v>1134</v>
      </c>
      <c r="C19" s="653"/>
      <c r="D19" s="21"/>
      <c r="E19" s="21"/>
      <c r="F19" s="21"/>
      <c r="G19" s="21"/>
      <c r="H19" s="21"/>
      <c r="I19" s="21"/>
      <c r="J19" s="21"/>
      <c r="K19" s="21"/>
      <c r="L19" s="21"/>
      <c r="M19" s="21"/>
      <c r="N19" s="21"/>
      <c r="O19" s="28" t="s">
        <v>1109</v>
      </c>
    </row>
    <row r="20" spans="1:15" ht="97.5" customHeight="1">
      <c r="A20" s="64" t="s">
        <v>457</v>
      </c>
      <c r="B20" s="653" t="s">
        <v>1259</v>
      </c>
      <c r="C20" s="654"/>
      <c r="D20" s="21"/>
      <c r="E20" s="21"/>
      <c r="F20" s="21"/>
      <c r="G20" s="21"/>
      <c r="H20" s="21"/>
      <c r="I20" s="21"/>
      <c r="J20" s="21"/>
      <c r="K20" s="21"/>
      <c r="L20" s="21"/>
      <c r="M20" s="21"/>
      <c r="N20" s="21"/>
      <c r="O20" s="28" t="s">
        <v>1113</v>
      </c>
    </row>
    <row r="21" spans="1:15" ht="105">
      <c r="A21" s="63" t="s">
        <v>458</v>
      </c>
      <c r="B21" s="681" t="s">
        <v>1068</v>
      </c>
      <c r="C21" s="659"/>
      <c r="D21" s="21"/>
      <c r="E21" s="21"/>
      <c r="F21" s="21"/>
      <c r="G21" s="21"/>
      <c r="H21" s="21"/>
      <c r="I21" s="21"/>
      <c r="J21" s="21"/>
      <c r="K21" s="21"/>
      <c r="L21" s="21"/>
      <c r="M21" s="21"/>
      <c r="N21" s="21"/>
      <c r="O21" s="28" t="s">
        <v>1110</v>
      </c>
    </row>
    <row r="22" spans="1:15" ht="21" customHeight="1">
      <c r="A22" s="655" t="s">
        <v>1015</v>
      </c>
      <c r="B22" s="655"/>
      <c r="C22" s="655"/>
      <c r="D22" s="21"/>
      <c r="E22" s="21"/>
      <c r="F22" s="21"/>
      <c r="G22" s="21"/>
      <c r="H22" s="21"/>
      <c r="I22" s="21"/>
      <c r="J22" s="21"/>
      <c r="K22" s="21"/>
      <c r="L22" s="21"/>
      <c r="M22" s="21"/>
      <c r="N22" s="21"/>
      <c r="O22" s="30"/>
    </row>
    <row r="23" spans="1:15" ht="21" customHeight="1">
      <c r="A23" s="655" t="s">
        <v>459</v>
      </c>
      <c r="B23" s="655"/>
      <c r="C23" s="655"/>
      <c r="D23" s="21"/>
      <c r="E23" s="21"/>
      <c r="F23" s="21"/>
      <c r="G23" s="21"/>
      <c r="H23" s="21"/>
      <c r="I23" s="21"/>
      <c r="J23" s="21"/>
      <c r="K23" s="21"/>
      <c r="L23" s="21"/>
      <c r="M23" s="21"/>
      <c r="N23" s="21"/>
      <c r="O23" s="30"/>
    </row>
    <row r="24" spans="1:15" ht="33" customHeight="1">
      <c r="A24" s="671" t="s">
        <v>460</v>
      </c>
      <c r="B24" s="673"/>
      <c r="C24" s="22" t="s">
        <v>461</v>
      </c>
      <c r="D24" s="671" t="s">
        <v>1321</v>
      </c>
      <c r="E24" s="672"/>
      <c r="F24" s="672"/>
      <c r="G24" s="672"/>
      <c r="H24" s="672"/>
      <c r="I24" s="672"/>
      <c r="J24" s="672"/>
      <c r="K24" s="672"/>
      <c r="L24" s="672"/>
      <c r="M24" s="673"/>
      <c r="N24" s="73"/>
      <c r="O24" s="30"/>
    </row>
    <row r="25" spans="1:15" ht="60">
      <c r="A25" s="677" t="s">
        <v>462</v>
      </c>
      <c r="B25" s="653"/>
      <c r="C25" s="23" t="s">
        <v>463</v>
      </c>
      <c r="D25" s="21"/>
      <c r="E25" s="21"/>
      <c r="F25" s="21"/>
      <c r="G25" s="21"/>
      <c r="H25" s="21"/>
      <c r="I25" s="21"/>
      <c r="J25" s="21"/>
      <c r="K25" s="21"/>
      <c r="L25" s="21"/>
      <c r="M25" s="21"/>
      <c r="N25" s="21"/>
      <c r="O25" s="30" t="s">
        <v>1112</v>
      </c>
    </row>
    <row r="26" spans="1:15" ht="60">
      <c r="A26" s="677" t="s">
        <v>950</v>
      </c>
      <c r="B26" s="653"/>
      <c r="C26" s="23" t="s">
        <v>464</v>
      </c>
      <c r="D26" s="21"/>
      <c r="E26" s="21"/>
      <c r="F26" s="21"/>
      <c r="G26" s="21"/>
      <c r="H26" s="21"/>
      <c r="I26" s="21"/>
      <c r="J26" s="21"/>
      <c r="K26" s="21"/>
      <c r="L26" s="21"/>
      <c r="M26" s="21"/>
      <c r="N26" s="21"/>
      <c r="O26" s="30" t="s">
        <v>1112</v>
      </c>
    </row>
    <row r="27" spans="1:15" ht="60">
      <c r="A27" s="677" t="s">
        <v>465</v>
      </c>
      <c r="B27" s="653"/>
      <c r="C27" s="23" t="s">
        <v>466</v>
      </c>
      <c r="D27" s="21"/>
      <c r="E27" s="21"/>
      <c r="F27" s="21"/>
      <c r="G27" s="21"/>
      <c r="H27" s="21"/>
      <c r="I27" s="21"/>
      <c r="J27" s="21"/>
      <c r="K27" s="21"/>
      <c r="L27" s="21"/>
      <c r="M27" s="21"/>
      <c r="N27" s="21"/>
      <c r="O27" s="30" t="s">
        <v>1112</v>
      </c>
    </row>
    <row r="28" spans="1:15" ht="14.45" customHeight="1">
      <c r="A28" s="668" t="s">
        <v>467</v>
      </c>
      <c r="B28" s="669"/>
      <c r="C28" s="669"/>
      <c r="D28" s="669"/>
      <c r="E28" s="669"/>
      <c r="F28" s="669"/>
      <c r="G28" s="669"/>
      <c r="H28" s="669"/>
      <c r="I28" s="669"/>
      <c r="J28" s="669"/>
      <c r="K28" s="669"/>
      <c r="L28" s="669"/>
      <c r="M28" s="669"/>
      <c r="N28" s="670"/>
      <c r="O28" s="25"/>
    </row>
    <row r="29" spans="1:15" ht="152.44999999999999" customHeight="1">
      <c r="A29" s="674"/>
      <c r="B29" s="675"/>
      <c r="C29" s="675"/>
      <c r="D29" s="675"/>
      <c r="E29" s="675"/>
      <c r="F29" s="675"/>
      <c r="G29" s="675"/>
      <c r="H29" s="675"/>
      <c r="I29" s="675"/>
      <c r="J29" s="675"/>
      <c r="K29" s="675"/>
      <c r="L29" s="675"/>
      <c r="M29" s="675"/>
      <c r="N29" s="676"/>
      <c r="O29" s="31"/>
    </row>
    <row r="30" spans="1:15" ht="14.1" customHeight="1">
      <c r="A30" s="671" t="s">
        <v>434</v>
      </c>
      <c r="B30" s="672"/>
      <c r="C30" s="672"/>
      <c r="D30" s="672"/>
      <c r="E30" s="672"/>
      <c r="F30" s="672"/>
      <c r="G30" s="672"/>
      <c r="H30" s="672"/>
      <c r="I30" s="672"/>
      <c r="J30" s="672"/>
      <c r="K30" s="672"/>
      <c r="L30" s="672"/>
      <c r="M30" s="672"/>
      <c r="N30" s="673"/>
      <c r="O30" s="25"/>
    </row>
    <row r="31" spans="1:15" ht="235.5" customHeight="1">
      <c r="A31" s="644" t="s">
        <v>1262</v>
      </c>
      <c r="B31" s="666"/>
      <c r="C31" s="666"/>
      <c r="D31" s="666"/>
      <c r="E31" s="666"/>
      <c r="F31" s="666"/>
      <c r="G31" s="666"/>
      <c r="H31" s="666"/>
      <c r="I31" s="666"/>
      <c r="J31" s="666"/>
      <c r="K31" s="666"/>
      <c r="L31" s="666"/>
      <c r="M31" s="666"/>
      <c r="N31" s="667"/>
    </row>
    <row r="32" spans="1:15" ht="111.95" customHeight="1"/>
  </sheetData>
  <sheetProtection algorithmName="SHA-512" hashValue="kTEy8C2vaewfgpfxFKJEucVV75d5U7pKMtvqjuq+WSLh43W6J1xZqnTSa9EQRQcYDvh+pTNxJIW43UtuCvIx5Q==" saltValue="2CryJe0O0T8XhpoAM/M9VQ=="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52" t="s">
        <v>472</v>
      </c>
      <c r="B1" s="753"/>
      <c r="C1" s="753"/>
      <c r="D1" s="753"/>
      <c r="E1" s="753"/>
      <c r="F1" s="753"/>
      <c r="G1" s="754"/>
      <c r="H1" s="74" t="s">
        <v>441</v>
      </c>
    </row>
    <row r="2" spans="1:12" ht="15" customHeight="1">
      <c r="A2" s="723" t="s">
        <v>1124</v>
      </c>
      <c r="B2" s="724"/>
      <c r="C2" s="724"/>
      <c r="D2" s="724"/>
      <c r="E2" s="724"/>
      <c r="F2" s="724"/>
      <c r="G2" s="725"/>
      <c r="I2" s="77"/>
      <c r="J2" s="77"/>
      <c r="K2" s="77"/>
      <c r="L2" s="77"/>
    </row>
    <row r="3" spans="1:12" ht="17.100000000000001" customHeight="1">
      <c r="A3" s="755" t="s">
        <v>146</v>
      </c>
      <c r="B3" s="756"/>
      <c r="C3" s="756"/>
      <c r="D3" s="756"/>
      <c r="E3" s="756"/>
      <c r="F3" s="756"/>
      <c r="G3" s="757"/>
      <c r="I3" s="77"/>
      <c r="J3" s="77"/>
      <c r="K3" s="77"/>
      <c r="L3" s="77"/>
    </row>
    <row r="4" spans="1:12" ht="60">
      <c r="A4" s="750" t="s">
        <v>1126</v>
      </c>
      <c r="B4" s="751"/>
      <c r="C4" s="21"/>
      <c r="D4" s="79" t="s">
        <v>1146</v>
      </c>
      <c r="E4" s="720"/>
      <c r="F4" s="721"/>
      <c r="G4" s="722"/>
      <c r="H4" s="81" t="s">
        <v>1112</v>
      </c>
      <c r="I4" s="77"/>
      <c r="J4" s="77"/>
      <c r="K4" s="77"/>
      <c r="L4" s="77"/>
    </row>
    <row r="5" spans="1:12" s="76" customFormat="1" ht="75">
      <c r="A5" s="750" t="s">
        <v>445</v>
      </c>
      <c r="B5" s="751"/>
      <c r="C5" s="67"/>
      <c r="D5" s="80" t="s">
        <v>469</v>
      </c>
      <c r="E5" s="720"/>
      <c r="F5" s="721"/>
      <c r="G5" s="722"/>
      <c r="H5" s="81" t="s">
        <v>1111</v>
      </c>
      <c r="I5" s="81"/>
      <c r="J5" s="81"/>
      <c r="K5" s="81"/>
      <c r="L5" s="81"/>
    </row>
    <row r="6" spans="1:12" ht="60">
      <c r="A6" s="735" t="s">
        <v>471</v>
      </c>
      <c r="B6" s="736"/>
      <c r="C6" s="67"/>
      <c r="D6" s="80" t="s">
        <v>470</v>
      </c>
      <c r="E6" s="713"/>
      <c r="F6" s="737"/>
      <c r="G6" s="714"/>
      <c r="H6" s="81" t="s">
        <v>1112</v>
      </c>
      <c r="I6" s="77"/>
      <c r="J6" s="77"/>
      <c r="K6" s="77"/>
      <c r="L6" s="77"/>
    </row>
    <row r="7" spans="1:12" ht="18" customHeight="1">
      <c r="A7" s="738" t="s">
        <v>443</v>
      </c>
      <c r="B7" s="738"/>
      <c r="C7" s="738"/>
      <c r="D7" s="738"/>
      <c r="E7" s="738"/>
      <c r="F7" s="738"/>
      <c r="G7" s="738"/>
      <c r="I7" s="77"/>
      <c r="J7" s="77"/>
      <c r="K7" s="77"/>
      <c r="L7" s="77"/>
    </row>
    <row r="8" spans="1:12" ht="22.5" customHeight="1">
      <c r="A8" s="713"/>
      <c r="B8" s="737"/>
      <c r="C8" s="737"/>
      <c r="D8" s="737"/>
      <c r="E8" s="737"/>
      <c r="F8" s="737"/>
      <c r="G8" s="714"/>
      <c r="I8" s="77"/>
      <c r="J8" s="77"/>
      <c r="K8" s="77"/>
      <c r="L8" s="77"/>
    </row>
    <row r="9" spans="1:12" ht="77.099999999999994" customHeight="1">
      <c r="A9" s="715"/>
      <c r="B9" s="739"/>
      <c r="C9" s="739"/>
      <c r="D9" s="739"/>
      <c r="E9" s="739"/>
      <c r="F9" s="739"/>
      <c r="G9" s="716"/>
      <c r="I9" s="77"/>
      <c r="J9" s="77"/>
      <c r="K9" s="77"/>
      <c r="L9" s="77"/>
    </row>
    <row r="10" spans="1:12">
      <c r="A10" s="740" t="s">
        <v>473</v>
      </c>
      <c r="B10" s="741"/>
      <c r="C10" s="741"/>
      <c r="D10" s="741"/>
      <c r="E10" s="741"/>
      <c r="F10" s="741"/>
      <c r="G10" s="742"/>
      <c r="I10" s="77"/>
      <c r="J10" s="77"/>
      <c r="K10" s="77"/>
      <c r="L10" s="77"/>
    </row>
    <row r="11" spans="1:12" ht="15.75" customHeight="1">
      <c r="A11" s="748" t="s">
        <v>474</v>
      </c>
      <c r="B11" s="749"/>
      <c r="C11" s="749"/>
      <c r="D11" s="82"/>
      <c r="E11" s="82"/>
      <c r="F11" s="82"/>
      <c r="G11" s="83"/>
      <c r="I11" s="77"/>
      <c r="J11" s="77"/>
      <c r="K11" s="77"/>
      <c r="L11" s="77"/>
    </row>
    <row r="12" spans="1:12" ht="26.45" customHeight="1">
      <c r="A12" s="743" t="s">
        <v>475</v>
      </c>
      <c r="B12" s="744"/>
      <c r="C12" s="744"/>
      <c r="D12" s="744"/>
      <c r="E12" s="744"/>
      <c r="F12" s="744"/>
      <c r="G12" s="744"/>
      <c r="I12" s="77"/>
      <c r="J12" s="77"/>
      <c r="K12" s="77"/>
      <c r="L12" s="77"/>
    </row>
    <row r="13" spans="1:12" ht="191.45" customHeight="1">
      <c r="A13" s="677" t="s">
        <v>476</v>
      </c>
      <c r="B13" s="680"/>
      <c r="C13" s="680"/>
      <c r="D13" s="680"/>
      <c r="E13" s="680"/>
      <c r="F13" s="680"/>
      <c r="G13" s="653"/>
    </row>
    <row r="14" spans="1:12" ht="19.5" customHeight="1">
      <c r="A14" s="723" t="s">
        <v>446</v>
      </c>
      <c r="B14" s="724"/>
      <c r="C14" s="724"/>
      <c r="D14" s="724"/>
      <c r="E14" s="724"/>
      <c r="F14" s="724"/>
      <c r="G14" s="724"/>
    </row>
    <row r="15" spans="1:12" ht="32.450000000000003" customHeight="1">
      <c r="A15" s="84" t="s">
        <v>477</v>
      </c>
      <c r="B15" s="85"/>
      <c r="C15" s="86" t="s">
        <v>478</v>
      </c>
      <c r="D15" s="86" t="s">
        <v>479</v>
      </c>
      <c r="E15" s="86" t="s">
        <v>480</v>
      </c>
      <c r="F15" s="87" t="s">
        <v>481</v>
      </c>
      <c r="G15" s="87" t="s">
        <v>978</v>
      </c>
    </row>
    <row r="16" spans="1:12" ht="144.75">
      <c r="A16" s="88" t="s">
        <v>447</v>
      </c>
      <c r="B16" s="88" t="s">
        <v>482</v>
      </c>
      <c r="C16" s="89" t="s">
        <v>1210</v>
      </c>
      <c r="D16" s="90" t="s">
        <v>1211</v>
      </c>
      <c r="E16" s="91" t="s">
        <v>1263</v>
      </c>
      <c r="F16" s="21"/>
      <c r="G16" s="21"/>
      <c r="H16" s="81" t="s">
        <v>1109</v>
      </c>
    </row>
    <row r="17" spans="1:8" s="76" customFormat="1" ht="102">
      <c r="A17" s="88" t="s">
        <v>448</v>
      </c>
      <c r="B17" s="92" t="s">
        <v>483</v>
      </c>
      <c r="C17" s="89" t="s">
        <v>484</v>
      </c>
      <c r="D17" s="90" t="s">
        <v>485</v>
      </c>
      <c r="E17" s="91" t="s">
        <v>486</v>
      </c>
      <c r="F17" s="21"/>
      <c r="G17" s="21"/>
      <c r="H17" s="81" t="s">
        <v>1112</v>
      </c>
    </row>
    <row r="18" spans="1:8" ht="99.75">
      <c r="A18" s="88" t="s">
        <v>450</v>
      </c>
      <c r="B18" s="92" t="s">
        <v>487</v>
      </c>
      <c r="C18" s="93" t="s">
        <v>488</v>
      </c>
      <c r="D18" s="94" t="s">
        <v>489</v>
      </c>
      <c r="E18" s="95" t="s">
        <v>490</v>
      </c>
      <c r="F18" s="21"/>
      <c r="G18" s="21"/>
    </row>
    <row r="19" spans="1:8" s="76" customFormat="1" ht="132.75">
      <c r="A19" s="88" t="s">
        <v>452</v>
      </c>
      <c r="B19" s="88" t="s">
        <v>1030</v>
      </c>
      <c r="C19" s="93" t="s">
        <v>492</v>
      </c>
      <c r="D19" s="94" t="s">
        <v>493</v>
      </c>
      <c r="E19" s="95" t="s">
        <v>494</v>
      </c>
      <c r="F19" s="21"/>
      <c r="G19" s="21"/>
    </row>
    <row r="20" spans="1:8" s="76" customFormat="1" ht="90">
      <c r="A20" s="88" t="s">
        <v>495</v>
      </c>
      <c r="B20" s="88" t="s">
        <v>496</v>
      </c>
      <c r="C20" s="93" t="s">
        <v>497</v>
      </c>
      <c r="D20" s="94" t="s">
        <v>498</v>
      </c>
      <c r="E20" s="95" t="s">
        <v>499</v>
      </c>
      <c r="F20" s="21"/>
      <c r="G20" s="21"/>
      <c r="H20" s="81" t="s">
        <v>1113</v>
      </c>
    </row>
    <row r="21" spans="1:8" s="76" customFormat="1" ht="90">
      <c r="A21" s="88" t="s">
        <v>456</v>
      </c>
      <c r="B21" s="88" t="s">
        <v>500</v>
      </c>
      <c r="C21" s="93" t="s">
        <v>501</v>
      </c>
      <c r="D21" s="94" t="s">
        <v>502</v>
      </c>
      <c r="E21" s="95" t="s">
        <v>503</v>
      </c>
      <c r="F21" s="21"/>
      <c r="G21" s="21"/>
      <c r="H21" s="81" t="s">
        <v>1113</v>
      </c>
    </row>
    <row r="22" spans="1:8" s="76" customFormat="1" ht="105">
      <c r="A22" s="88" t="s">
        <v>457</v>
      </c>
      <c r="B22" s="88" t="s">
        <v>504</v>
      </c>
      <c r="C22" s="93" t="s">
        <v>505</v>
      </c>
      <c r="D22" s="94" t="s">
        <v>506</v>
      </c>
      <c r="E22" s="95" t="s">
        <v>507</v>
      </c>
      <c r="F22" s="21"/>
      <c r="G22" s="21"/>
      <c r="H22" s="81" t="s">
        <v>1110</v>
      </c>
    </row>
    <row r="23" spans="1:8" s="76" customFormat="1" ht="90">
      <c r="A23" s="88" t="s">
        <v>458</v>
      </c>
      <c r="B23" s="88" t="s">
        <v>508</v>
      </c>
      <c r="C23" s="93" t="s">
        <v>509</v>
      </c>
      <c r="D23" s="94" t="s">
        <v>510</v>
      </c>
      <c r="E23" s="95" t="s">
        <v>511</v>
      </c>
      <c r="F23" s="21"/>
      <c r="G23" s="21"/>
      <c r="H23" s="81" t="s">
        <v>1113</v>
      </c>
    </row>
    <row r="24" spans="1:8" ht="20.45" customHeight="1">
      <c r="A24" s="745" t="s">
        <v>512</v>
      </c>
      <c r="B24" s="746"/>
      <c r="C24" s="746"/>
      <c r="D24" s="746"/>
      <c r="E24" s="747"/>
      <c r="F24" s="720"/>
      <c r="G24" s="722"/>
    </row>
    <row r="25" spans="1:8" s="96" customFormat="1" ht="18.600000000000001" customHeight="1">
      <c r="A25" s="723" t="s">
        <v>513</v>
      </c>
      <c r="B25" s="724"/>
      <c r="C25" s="724"/>
      <c r="D25" s="724"/>
      <c r="E25" s="724"/>
      <c r="F25" s="723" t="s">
        <v>514</v>
      </c>
      <c r="G25" s="725"/>
      <c r="H25" s="76"/>
    </row>
    <row r="26" spans="1:8" ht="20.45" customHeight="1">
      <c r="A26" s="97" t="s">
        <v>515</v>
      </c>
      <c r="B26" s="98"/>
      <c r="C26" s="98"/>
      <c r="D26" s="98"/>
      <c r="E26" s="98"/>
      <c r="F26" s="713"/>
      <c r="G26" s="714"/>
    </row>
    <row r="27" spans="1:8" ht="18.95" customHeight="1">
      <c r="A27" s="99" t="s">
        <v>516</v>
      </c>
      <c r="B27" s="100"/>
      <c r="C27" s="100"/>
      <c r="D27" s="100"/>
      <c r="E27" s="100"/>
      <c r="F27" s="715"/>
      <c r="G27" s="716"/>
    </row>
    <row r="28" spans="1:8" ht="17.100000000000001" customHeight="1">
      <c r="A28" s="99" t="s">
        <v>517</v>
      </c>
      <c r="B28" s="100"/>
      <c r="C28" s="100"/>
      <c r="D28" s="100"/>
      <c r="E28" s="100"/>
      <c r="F28" s="674"/>
      <c r="G28" s="676"/>
    </row>
    <row r="29" spans="1:8" ht="15.95" customHeight="1">
      <c r="A29" s="717" t="s">
        <v>467</v>
      </c>
      <c r="B29" s="718"/>
      <c r="C29" s="718"/>
      <c r="D29" s="718"/>
      <c r="E29" s="718"/>
      <c r="F29" s="718"/>
      <c r="G29" s="719"/>
    </row>
    <row r="30" spans="1:8" ht="120" customHeight="1">
      <c r="A30" s="720"/>
      <c r="B30" s="721"/>
      <c r="C30" s="721"/>
      <c r="D30" s="721"/>
      <c r="E30" s="721"/>
      <c r="F30" s="721"/>
      <c r="G30" s="722"/>
    </row>
    <row r="31" spans="1:8" ht="21.95" customHeight="1">
      <c r="A31" s="723" t="s">
        <v>468</v>
      </c>
      <c r="B31" s="724"/>
      <c r="C31" s="724"/>
      <c r="D31" s="724"/>
      <c r="E31" s="724"/>
      <c r="F31" s="724"/>
      <c r="G31" s="725"/>
    </row>
    <row r="32" spans="1:8" ht="56.25" customHeight="1">
      <c r="A32" s="726" t="s">
        <v>518</v>
      </c>
      <c r="B32" s="727"/>
      <c r="C32" s="727"/>
      <c r="D32" s="727"/>
      <c r="E32" s="727"/>
      <c r="F32" s="727"/>
      <c r="G32" s="728"/>
    </row>
    <row r="33" spans="1:8" ht="30" customHeight="1">
      <c r="A33" s="703" t="s">
        <v>519</v>
      </c>
      <c r="B33" s="704"/>
      <c r="C33" s="704"/>
      <c r="D33" s="704"/>
      <c r="E33" s="704"/>
      <c r="F33" s="704"/>
      <c r="G33" s="705"/>
    </row>
    <row r="34" spans="1:8" ht="15" customHeight="1">
      <c r="A34" s="709" t="s">
        <v>520</v>
      </c>
      <c r="B34" s="710"/>
      <c r="C34" s="710"/>
      <c r="D34" s="710"/>
      <c r="E34" s="101"/>
      <c r="F34" s="101"/>
      <c r="G34" s="102"/>
    </row>
    <row r="35" spans="1:8" ht="45" customHeight="1">
      <c r="A35" s="729" t="s">
        <v>1264</v>
      </c>
      <c r="B35" s="730"/>
      <c r="C35" s="730"/>
      <c r="D35" s="730"/>
      <c r="E35" s="730"/>
      <c r="F35" s="730"/>
      <c r="G35" s="731"/>
    </row>
    <row r="36" spans="1:8" s="403" customFormat="1" ht="27.75" customHeight="1">
      <c r="A36" s="733" t="s">
        <v>521</v>
      </c>
      <c r="B36" s="734"/>
      <c r="C36" s="400"/>
      <c r="D36" s="400"/>
      <c r="E36" s="400"/>
      <c r="F36" s="400"/>
      <c r="G36" s="401"/>
      <c r="H36" s="402"/>
    </row>
    <row r="37" spans="1:8" ht="28.5" customHeight="1">
      <c r="A37" s="703" t="s">
        <v>522</v>
      </c>
      <c r="B37" s="704"/>
      <c r="C37" s="704"/>
      <c r="D37" s="704"/>
      <c r="E37" s="704"/>
      <c r="F37" s="704"/>
      <c r="G37" s="705"/>
    </row>
    <row r="38" spans="1:8">
      <c r="A38" s="709" t="s">
        <v>521</v>
      </c>
      <c r="B38" s="710"/>
      <c r="C38" s="710"/>
      <c r="D38" s="710"/>
      <c r="E38" s="710"/>
      <c r="F38" s="710"/>
      <c r="G38" s="732"/>
    </row>
    <row r="39" spans="1:8">
      <c r="A39" s="703" t="s">
        <v>523</v>
      </c>
      <c r="B39" s="704"/>
      <c r="C39" s="704"/>
      <c r="D39" s="704"/>
      <c r="E39" s="704"/>
      <c r="F39" s="704"/>
      <c r="G39" s="705"/>
    </row>
    <row r="40" spans="1:8" ht="15" customHeight="1">
      <c r="A40" s="712" t="s">
        <v>1069</v>
      </c>
      <c r="B40" s="712"/>
      <c r="C40" s="712"/>
      <c r="D40" s="712"/>
      <c r="E40" s="101"/>
      <c r="F40" s="101"/>
      <c r="G40" s="102"/>
    </row>
    <row r="41" spans="1:8">
      <c r="A41" s="703" t="s">
        <v>525</v>
      </c>
      <c r="B41" s="704"/>
      <c r="C41" s="704"/>
      <c r="D41" s="704"/>
      <c r="E41" s="704"/>
      <c r="F41" s="704"/>
      <c r="G41" s="705"/>
    </row>
    <row r="42" spans="1:8" ht="15.75" customHeight="1">
      <c r="A42" s="709" t="s">
        <v>524</v>
      </c>
      <c r="B42" s="710"/>
      <c r="C42" s="710"/>
      <c r="D42" s="101"/>
      <c r="E42" s="101"/>
      <c r="F42" s="101"/>
      <c r="G42" s="102"/>
    </row>
    <row r="43" spans="1:8" ht="176.25" customHeight="1">
      <c r="A43" s="703" t="s">
        <v>1212</v>
      </c>
      <c r="B43" s="704"/>
      <c r="C43" s="704"/>
      <c r="D43" s="704"/>
      <c r="E43" s="704"/>
      <c r="F43" s="704"/>
      <c r="G43" s="705"/>
    </row>
    <row r="44" spans="1:8" ht="132.75" customHeight="1">
      <c r="A44" s="706" t="s">
        <v>1104</v>
      </c>
      <c r="B44" s="707"/>
      <c r="C44" s="707"/>
      <c r="D44" s="707"/>
      <c r="E44" s="707"/>
      <c r="F44" s="707"/>
      <c r="G44" s="708"/>
    </row>
    <row r="45" spans="1:8" ht="18" customHeight="1">
      <c r="A45" s="711" t="s">
        <v>1102</v>
      </c>
      <c r="B45" s="711"/>
      <c r="C45" s="711"/>
      <c r="D45" s="711"/>
      <c r="E45" s="711"/>
      <c r="F45" s="711"/>
      <c r="G45" s="379"/>
    </row>
    <row r="46" spans="1:8" ht="75.75" customHeight="1">
      <c r="A46" s="703" t="s">
        <v>526</v>
      </c>
      <c r="B46" s="704"/>
      <c r="C46" s="704"/>
      <c r="D46" s="704"/>
      <c r="E46" s="704"/>
      <c r="F46" s="704"/>
      <c r="G46" s="705"/>
    </row>
    <row r="47" spans="1:8" ht="15" customHeight="1">
      <c r="A47" s="709" t="s">
        <v>527</v>
      </c>
      <c r="B47" s="710"/>
      <c r="C47" s="710"/>
      <c r="D47" s="710"/>
      <c r="E47" s="710"/>
      <c r="F47" s="101"/>
      <c r="G47" s="102"/>
    </row>
    <row r="48" spans="1:8" ht="38.25" customHeight="1">
      <c r="A48" s="625" t="s">
        <v>528</v>
      </c>
      <c r="B48" s="701"/>
      <c r="C48" s="701"/>
      <c r="D48" s="701"/>
      <c r="E48" s="701"/>
      <c r="F48" s="701"/>
      <c r="G48" s="702"/>
    </row>
  </sheetData>
  <sheetProtection algorithmName="SHA-512" hashValue="LmqAVBUWAYRYZsT+SElY95sUfPjtwVaNhtJLPF/3wBjuK2i125851FcrdYrcUZqXoq/2N6A3VBcmkNTTi/UO1w==" saltValue="iikyXU3fUoY7mXotJAXO7w=="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d1117845-93f6-4da3-abaa-fcb4fa669c78" ContentTypeId="0x010100A5BF1C78D9F64B679A5EBDE1C6598EBC01" PreviousValue="false"/>
</file>

<file path=customXml/itemProps1.xml><?xml version="1.0" encoding="utf-8"?>
<ds:datastoreItem xmlns:ds="http://schemas.openxmlformats.org/officeDocument/2006/customXml" ds:itemID="{C927D4DB-59B4-45CB-9677-4B70C7E117F5}">
  <ds:schemaRefs>
    <ds:schemaRef ds:uri="98e27532-bbeb-4da6-8880-e7fe4b0abe63"/>
    <ds:schemaRef ds:uri="http://www.w3.org/XML/1998/namespace"/>
    <ds:schemaRef ds:uri="08894ec1-7550-4066-aff3-9f6acf21a880"/>
    <ds:schemaRef ds:uri="http://schemas.microsoft.com/office/2006/metadata/properties"/>
    <ds:schemaRef ds:uri="http://purl.org/dc/elements/1.1/"/>
    <ds:schemaRef ds:uri="http://schemas.microsoft.com/office/2006/documentManagement/types"/>
    <ds:schemaRef ds:uri="662745e8-e224-48e8-a2e3-254862b8c2f5"/>
    <ds:schemaRef ds:uri="http://schemas.microsoft.com/office/infopath/2007/PartnerControls"/>
    <ds:schemaRef ds:uri="http://schemas.openxmlformats.org/package/2006/metadata/core-properties"/>
    <ds:schemaRef ds:uri="http://purl.org/dc/dcmitype/"/>
    <ds:schemaRef ds:uri="http://purl.org/dc/terms/"/>
    <ds:schemaRef ds:uri="e76eb3f9-f7d4-4afe-8d75-1839375753c6"/>
    <ds:schemaRef ds:uri="c2882a20-fcb3-4e62-b082-ac21ed701140"/>
    <ds:schemaRef ds:uri="ce19842e-cb33-48b7-9156-cae6be609397"/>
  </ds:schemaRefs>
</ds:datastoreItem>
</file>

<file path=customXml/itemProps2.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3.xml><?xml version="1.0" encoding="utf-8"?>
<ds:datastoreItem xmlns:ds="http://schemas.openxmlformats.org/officeDocument/2006/customXml" ds:itemID="{39E4F654-7F48-4DCB-8B60-C72B35A8783C}"/>
</file>

<file path=customXml/itemProps4.xml><?xml version="1.0" encoding="utf-8"?>
<ds:datastoreItem xmlns:ds="http://schemas.openxmlformats.org/officeDocument/2006/customXml" ds:itemID="{4223804E-7F7F-4EAA-8468-5308782130BE}">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333</vt:i4>
      </vt:variant>
    </vt:vector>
  </HeadingPairs>
  <TitlesOfParts>
    <vt:vector size="390" baseType="lpstr">
      <vt:lpstr>INSTRUCTIONS</vt:lpstr>
      <vt:lpstr>HABITAT DEFINITIONS</vt:lpstr>
      <vt:lpstr>SELECTING CONDITION SHEET</vt:lpstr>
      <vt:lpstr>SURVEY COVER SHEET</vt:lpstr>
      <vt:lpstr>Sheet3</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kate.haymes</cp:lastModifiedBy>
  <cp:revision/>
  <cp:lastPrinted>2023-11-21T16:15:39Z</cp:lastPrinted>
  <dcterms:created xsi:type="dcterms:W3CDTF">2020-04-20T10:16:12Z</dcterms:created>
  <dcterms:modified xsi:type="dcterms:W3CDTF">2025-09-01T11:53:53Z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31;#Parliamentary|e8224634-5d72-40f5-a65a-296fcb859edc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